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RESPALDO SINFRA\CONV-051\LPE-X263\"/>
    </mc:Choice>
  </mc:AlternateContent>
  <xr:revisionPtr revIDLastSave="0" documentId="13_ncr:1_{8C230B0F-9A4C-488C-AF93-3FACAC2CB109}" xr6:coauthVersionLast="45" xr6:coauthVersionMax="45" xr10:uidLastSave="{00000000-0000-0000-0000-000000000000}"/>
  <bookViews>
    <workbookView xWindow="-120" yWindow="-120" windowWidth="20730" windowHeight="11760" xr2:uid="{4D4B28B7-4154-427F-A91A-5FA73D97C105}"/>
  </bookViews>
  <sheets>
    <sheet name="PRESUPUESTO " sheetId="1" r:id="rId1"/>
  </sheets>
  <definedNames>
    <definedName name="area">#REF!</definedName>
    <definedName name="_xlnm.Print_Area" localSheetId="0">'PRESUPUESTO '!$A$1:$F$108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Auxiliar">#REF!</definedName>
    <definedName name="codigodelaobra">#REF!</definedName>
    <definedName name="CodigoMatriz">#REF!</definedName>
    <definedName name="CodigoPartid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CostoMatriz1">#REF!</definedName>
    <definedName name="CostoMatriz2">#REF!</definedName>
    <definedName name="decimalesredondeo">#REF!</definedName>
    <definedName name="departamento">#REF!</definedName>
    <definedName name="DescripcionMatriz">#REF!</definedName>
    <definedName name="DescripcionPartidaCorta">#REF!</definedName>
    <definedName name="DescripcionPartidaLarga">#REF!</definedName>
    <definedName name="DetalleTipo1">#REF!</definedName>
    <definedName name="DetalleTipo2">#REF!</definedName>
    <definedName name="DetalleTipo3">#REF!</definedName>
    <definedName name="DetalleTipo4">#REF!</definedName>
    <definedName name="DetalleTipo8">#REF!</definedName>
    <definedName name="DetalleTipoOtros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ncabezadoTipo1">#REF!</definedName>
    <definedName name="EncabezadoTipo2">#REF!</definedName>
    <definedName name="EncabezadoTipo3">#REF!</definedName>
    <definedName name="EncabezadoTipo4">#REF!</definedName>
    <definedName name="EncabezadoTipoOtros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InicioCostoDirecto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ecioConLetra">#REF!</definedName>
    <definedName name="PrecioMatriz1">#REF!</definedName>
    <definedName name="PrecioMatriz2">#REF!</definedName>
    <definedName name="primeramoneda">#REF!</definedName>
    <definedName name="RangoDatosEncabezado">#REF!</definedName>
    <definedName name="RangoDescripcionMatriz">#REF!</definedName>
    <definedName name="RangoSoloDatos">#REF!</definedName>
    <definedName name="RangoTipo1">#REF!</definedName>
    <definedName name="RangoTipo2">#REF!</definedName>
    <definedName name="RangoTipo3">#REF!</definedName>
    <definedName name="RangoTipo4">#REF!</definedName>
    <definedName name="RangoTipo5">#REF!</definedName>
    <definedName name="RangoTipo6">#REF!</definedName>
    <definedName name="RangoTipo7">#REF!</definedName>
    <definedName name="RangoTipo8">#REF!</definedName>
    <definedName name="RangoTipo9">#REF!</definedName>
    <definedName name="RangoTipoOtros">#REF!</definedName>
    <definedName name="RangoTitulosARepetir">#REF!</definedName>
    <definedName name="razonsocial">#REF!</definedName>
    <definedName name="remateprimeramoneda">#REF!</definedName>
    <definedName name="rematesegundamoneda">#REF!</definedName>
    <definedName name="RenglonPresupuesto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TipoMatriz">#REF!</definedName>
    <definedName name="_xlnm.Print_Titles" localSheetId="0">'PRESUPUESTO '!$1:$9</definedName>
    <definedName name="TotalImporte1Tipo1">#REF!</definedName>
    <definedName name="TotalImporte1Tipo2">#REF!</definedName>
    <definedName name="TotalImporte1Tipo3">#REF!</definedName>
    <definedName name="TotalImporte1Tipo4">#REF!</definedName>
    <definedName name="TotalImporte1Tipo5">#REF!</definedName>
    <definedName name="TotalImporte1Tipo6">#REF!</definedName>
    <definedName name="TotalImporte1Tipo7">#REF!</definedName>
    <definedName name="TotalImporte1Tipo8">#REF!</definedName>
    <definedName name="TotalImporte1Tipo9">#REF!</definedName>
    <definedName name="TotalImporte1TipoOtros">#REF!</definedName>
    <definedName name="TotalImporte2Tipo1">#REF!</definedName>
    <definedName name="TotalImporte2Tipo2">#REF!</definedName>
    <definedName name="TotalImporte2Tipo3">#REF!</definedName>
    <definedName name="TotalImporte2Tipo4">#REF!</definedName>
    <definedName name="TotalImporte2Tipo5">#REF!</definedName>
    <definedName name="TotalImporte2Tipo6">#REF!</definedName>
    <definedName name="TotalImporte2Tipo7">#REF!</definedName>
    <definedName name="TotalImporte2Tipo8">#REF!</definedName>
    <definedName name="TotalImporte2Tipo9">#REF!</definedName>
    <definedName name="TotalImporte2TipoOtros">#REF!</definedName>
    <definedName name="TotalPorcentaje1Tipo1">#REF!</definedName>
    <definedName name="TotalPorcentaje1Tipo2">#REF!</definedName>
    <definedName name="TotalPorcentaje1Tipo3">#REF!</definedName>
    <definedName name="TotalPorcentaje1Tipo4">#REF!</definedName>
    <definedName name="TotalPorcentaje1Tipo5">#REF!</definedName>
    <definedName name="TotalPorcentaje1Tipo6">#REF!</definedName>
    <definedName name="TotalPorcentaje1Tipo7">#REF!</definedName>
    <definedName name="TotalPorcentaje1Tipo8">#REF!</definedName>
    <definedName name="TotalPorcentaje1Tipo9">#REF!</definedName>
    <definedName name="TotalPorcentaje1TipoOtros">#REF!</definedName>
    <definedName name="TotalPorcentaje2Tipo1">#REF!</definedName>
    <definedName name="TotalPorcentaje2Tipo2">#REF!</definedName>
    <definedName name="TotalPorcentaje2Tipo3">#REF!</definedName>
    <definedName name="TotalPorcentaje2Tipo4">#REF!</definedName>
    <definedName name="TotalPorcentaje2Tipo5">#REF!</definedName>
    <definedName name="TotalPorcentaje2Tipo6">#REF!</definedName>
    <definedName name="TotalPorcentaje2Tipo7">#REF!</definedName>
    <definedName name="TotalPorcentaje2Tipo8">#REF!</definedName>
    <definedName name="TotalPorcentaje2Tipo9">#REF!</definedName>
    <definedName name="TotalPorcentaje2TipoOtros">#REF!</definedName>
    <definedName name="totalpresupuestoprimeramoneda">#REF!</definedName>
    <definedName name="totalpresupuestosegundamoneda">#REF!</definedName>
    <definedName name="TotalTipo1">#REF!</definedName>
    <definedName name="TotalTipo2">#REF!</definedName>
    <definedName name="TotalTipo3">#REF!</definedName>
    <definedName name="TotalTipo4">#REF!</definedName>
    <definedName name="TotalTipoOtros">#REF!</definedName>
    <definedName name="UnidadMatriz">#REF!</definedName>
    <definedName name="VolumenPresupuesto">#REF!</definedName>
    <definedName name="Z_A962494E_62F6_6642_B553_004EA4F439DF_.wvu.Cols" localSheetId="0" hidden="1">'PRESUPUESTO '!$H:$H,'PRESUPUESTO '!$J:$Y</definedName>
    <definedName name="Z_A962494E_62F6_6642_B553_004EA4F439DF_.wvu.PrintArea" localSheetId="0" hidden="1">'PRESUPUESTO '!$A$1:$F$108</definedName>
    <definedName name="Z_A962494E_62F6_6642_B553_004EA4F439DF_.wvu.PrintTitles" localSheetId="0" hidden="1">'PRESUPUESTO '!$1:$9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<sst xmlns="http://schemas.openxmlformats.org/spreadsheetml/2006/main" count="71" uniqueCount="56">
  <si>
    <t>Código</t>
  </si>
  <si>
    <t>Concepto</t>
  </si>
  <si>
    <t>Unidad</t>
  </si>
  <si>
    <t>Cantidad</t>
  </si>
  <si>
    <t>P. Unitario</t>
  </si>
  <si>
    <t>Importe</t>
  </si>
  <si>
    <t>A01</t>
  </si>
  <si>
    <t>PRELIMINARES</t>
  </si>
  <si>
    <t>M2</t>
  </si>
  <si>
    <t>Total:</t>
  </si>
  <si>
    <t>A02</t>
  </si>
  <si>
    <t>TERRACERIAS</t>
  </si>
  <si>
    <t>M3</t>
  </si>
  <si>
    <t>A03</t>
  </si>
  <si>
    <t>PAVIMENTO</t>
  </si>
  <si>
    <t>ML</t>
  </si>
  <si>
    <t>A04</t>
  </si>
  <si>
    <t>SUBTOTAL</t>
  </si>
  <si>
    <t>I.V.A. 16.00%</t>
  </si>
  <si>
    <t>TOTAL DEL PRESUPUESTO</t>
  </si>
  <si>
    <t>"CONSTRUCCIÓN DE PAVIMENTO CON CONCRETO HIDRÁULICO EN LA CALLE AJURCAYMU"</t>
  </si>
  <si>
    <t>ACABADOS Y ACCESIBILIDAD</t>
  </si>
  <si>
    <t>PZAS</t>
  </si>
  <si>
    <t>GUARNICIONES</t>
  </si>
  <si>
    <t>A05</t>
  </si>
  <si>
    <t>TRAZO Y NIVELACIÓN CON EQUIPO TOPOGRÁFICO, ESTABLECIENDO EJES DE REFERENCIA Y BANCOS DE NIVEL, INCLUYE: MATERIALES, MANO DE OBRA, EQUIPO Y HERRAMIENTA P.U.O.T. SEGUN NORMA SCT.N PRY CAR 1.01.002/07</t>
  </si>
  <si>
    <t>EXCAVACION A MAQUINA EN REBAJES DE LA CORONA DE CORTES Y/O TERRAPLENES EN MATERIAL TIPO B, INCLUYE ACARREOS P.U.O.T. DE ACUERDO A LAS NORMAS SCT.N.CTR.CAR.1.01.003/11, SCT.N.CTR.CAR.1.01.013/00</t>
  </si>
  <si>
    <t>AFINE Y COMPACTACION AL 100%  DE SU P.V.S.M. PROCTOR  ESTANDAR, PARA DESPLANTE DE BASE HIDRAULICA, INCLUYE: AGUA, HERRAMIENTA, EQUIPO Y MANO  OBRA, P.U.O.T. DE ACUERDO A LA NORMA N·CTR·CAR·1·01·006/00</t>
  </si>
  <si>
    <t>CONSTRUCCIÓN DE GUARNICIÓN DE 0.15X0.20X0.40 M DE CONCRETO DE F'C= 200 KG/CM2, CON REVENIMIENTOS ENTRE 5 Y 10 CMS. ACABADO APARENTE CON RECUBRIMIENTO DE PINTURA COLOR AMARILLO 68-53 DE SECADO RÁPIDO MARCA COMEX O SIMILAR. INCLUYE: TRAZO, EXCAVACIÓN, RELLENO CIMBRADO, COLADO, DESCIMBRADO, CURADO, MANO DE OBRA, EQUIPO Y HERRAMIENTA P.U.O.T. DE ACUERDO A LA NORMA SCT N·CTR·CAR·1·02·010/00</t>
  </si>
  <si>
    <t>BASE HIDRÁULICA DE 20 CM DE ESPESOR CON MATERIALES PÉTREOS PROCEDENTE DEL BANCO RIO ASTATA, CON UN T.M.A. DE 1 1/2", CON MATERIALES QUE CUMPLAN CON LA NORMA N-CMT-4-02-002/16, INCLUYENDO ACARREOS, COMPACTADO AL 100%CONFORME LO INDICADO AL PROYECTO P.U.O.T., DE ACUERDO A LA NORMA SCT N·CTR·CAR·1·04·002/11.</t>
  </si>
  <si>
    <t>PAVIMENTO DE 15 CM DE ESPESOR A BASE DE CONCRETO HIDRÁULICO F'C=250 KG/CM2 CON REVENIMIENTOS ENTRE 5 Y 10 CM. ACABADO RAYADO CON FLOTA DE MAGNESIO, COLOR GRIS NATURAL CON VOLTEADOR. INCLUYE PRUEBAS DE LABORATORIO A CADA 100 METROS, CIMBRA Y DESCIMBRA, PASAJUNTAS TRANSVERSALES DE Ø=3/4", DE 41 CM DE LONG. @ 30 CM, PASAJUNTAS LONGITUDINALES DE Ø= 1/2" DE 80 CM DE LONG. @76 CM, JUNTAS DE CONTRACCION @ 3.00 MTS ASERRADA CON DISCO DE DIAMANTE DE 1/8" DE ESPESOR Y RELLENO DE JUNTAS CON ELASTOMERICO A BASE DE ESPUMA DE POLIETILENO O SIMILAR Y MATERIAL DE SELLO ELASTOFLEX99 DE FESTER, SILICÓN O SIMILAR, MANO DE OBRA, EQUIPO Y HERRAMIENTA, P.U.O.T.SEGUN NORMA SCT N·CTR·CAR·1·04·009/06</t>
  </si>
  <si>
    <t>SUMINISTRO Y APLICACIÓN DE PINTURA EN CENDA PEATONAL TIPO CONTINENTAL CON UNA DIMENSIÓN PROMEDIO DE 2.00 MTS. X .40 MTS. ESPACIADOS @ 30 CMS; INCLUYE: PREPARACIÓN DE LA BASE, MANO DE OBRA, MATERIALES Y EQUIPO, P.U.OT. SEGUN NORMA SCT N·CTR·CAR·1·07·001/00</t>
  </si>
  <si>
    <t>SUMINISTRO Y APLICACIÓN DE PINTURA AMARILLA RETROREFLEJANTE DE 15 CMS DE ANCHO EN LINEA DELIMITADORA DE ANDADOR PEATONAL; INCLUYE: PREPARACIÓN DE LA BASE, MANO DE OBRA, MATERIALES Y EQUIPO, P.U.OT. SEGUN NORMA SCT N·CTR·CAR·1·07·001/00</t>
  </si>
  <si>
    <t>SUMINISTRO Y COLOCACIÓN DE BOYA AMARILLA CON REFLEJANTE EN AMBAS CARAS DE 0.20x0.20 MTS. ESPACIADOS @ 3.00 MTS; INCLUYE: PREPARACIÓN DE LA BASE, MANO DE OBRA, MATERIALES Y EQUIPO, P.U.OT. SEGUN NORMA SCT N-CTR-CAR-1-07-016-00</t>
  </si>
  <si>
    <t>GOBIERNO DEL ESTADO DE OAXACA</t>
  </si>
  <si>
    <t>SECRETARIA DE LAS INFRAESTRUCTURAS Y EL ORDENAMIENTO TERRITORIAL SUSTENTABLE</t>
  </si>
  <si>
    <t>No. DE LICITACION:</t>
  </si>
  <si>
    <t>Obra:</t>
  </si>
  <si>
    <t>Localidad:</t>
  </si>
  <si>
    <t>Municipio:</t>
  </si>
  <si>
    <t>Region:</t>
  </si>
  <si>
    <t xml:space="preserve">    CATALOGO DE CONCEPTOS </t>
  </si>
  <si>
    <t>LPE-SINFRA/SSOP/UL-X263-2020</t>
  </si>
  <si>
    <t>CONSTRUCCIÓN DE PAVIMENTO CON CONCRETO HIDRÁULICO EN LA CALLE AJURCAYMU</t>
  </si>
  <si>
    <t>0001 - SAN PEDRO HUAMELULA</t>
  </si>
  <si>
    <t>307 - SAN PEDRO HUAMELULA</t>
  </si>
  <si>
    <t>03 - ISTMO</t>
  </si>
  <si>
    <t>1383-001</t>
  </si>
  <si>
    <t>1383-002</t>
  </si>
  <si>
    <t>1383-003</t>
  </si>
  <si>
    <t>1383-004</t>
  </si>
  <si>
    <t>1383-005</t>
  </si>
  <si>
    <t>1383-006</t>
  </si>
  <si>
    <t>1383-007</t>
  </si>
  <si>
    <t>1383-008</t>
  </si>
  <si>
    <t>1383-009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</si>
</sst>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#,##0.0000"/>
    <numFmt numFmtId="167" formatCode="dd/mm/yyyy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MS Sans Serif"/>
      <family val="2"/>
    </font>
    <font>
      <sz val="9"/>
      <color rgb="FFFF0000"/>
      <name val="Arial"/>
      <family val="2"/>
    </font>
    <font>
      <b/>
      <sz val="9"/>
      <color rgb="FF0000FF"/>
      <name val="Arial"/>
      <family val="2"/>
    </font>
    <font>
      <sz val="10"/>
      <color theme="1"/>
      <name val="Calibri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8" fillId="0" borderId="0"/>
  </cellStyleXfs>
  <cellXfs count="129">
    <xf numFmtId="0" fontId="0" fillId="0" borderId="0" xfId="0"/>
    <xf numFmtId="0" fontId="3" fillId="0" borderId="0" xfId="4" applyFont="1"/>
    <xf numFmtId="0" fontId="4" fillId="0" borderId="0" xfId="4" applyFont="1"/>
    <xf numFmtId="0" fontId="7" fillId="0" borderId="0" xfId="4" applyFont="1"/>
    <xf numFmtId="0" fontId="7" fillId="0" borderId="0" xfId="4" applyFont="1" applyAlignment="1">
      <alignment horizontal="center"/>
    </xf>
    <xf numFmtId="43" fontId="6" fillId="0" borderId="2" xfId="1" applyFont="1" applyFill="1" applyBorder="1" applyAlignment="1">
      <alignment horizontal="left" vertical="center"/>
    </xf>
    <xf numFmtId="43" fontId="6" fillId="0" borderId="2" xfId="1" applyFont="1" applyFill="1" applyBorder="1" applyAlignment="1">
      <alignment horizontal="center" vertical="center"/>
    </xf>
    <xf numFmtId="0" fontId="6" fillId="0" borderId="0" xfId="4" applyFont="1" applyAlignment="1">
      <alignment horizontal="left" vertical="center"/>
    </xf>
    <xf numFmtId="0" fontId="6" fillId="0" borderId="0" xfId="4" applyFont="1" applyAlignment="1">
      <alignment horizontal="left" vertical="top"/>
    </xf>
    <xf numFmtId="0" fontId="6" fillId="0" borderId="0" xfId="4" applyFont="1" applyAlignment="1">
      <alignment horizontal="center" vertical="top"/>
    </xf>
    <xf numFmtId="43" fontId="6" fillId="0" borderId="0" xfId="4" applyNumberFormat="1" applyFont="1" applyAlignment="1">
      <alignment horizontal="left" vertical="top"/>
    </xf>
    <xf numFmtId="0" fontId="6" fillId="2" borderId="0" xfId="6" applyFont="1" applyFill="1" applyAlignment="1">
      <alignment horizontal="left" vertical="top"/>
    </xf>
    <xf numFmtId="0" fontId="6" fillId="2" borderId="0" xfId="6" applyFont="1" applyFill="1" applyAlignment="1">
      <alignment horizontal="justify" vertical="top"/>
    </xf>
    <xf numFmtId="0" fontId="7" fillId="2" borderId="0" xfId="5" applyFont="1" applyFill="1"/>
    <xf numFmtId="0" fontId="7" fillId="2" borderId="0" xfId="4" applyFont="1" applyFill="1"/>
    <xf numFmtId="4" fontId="7" fillId="2" borderId="0" xfId="7" applyNumberFormat="1" applyFont="1" applyFill="1" applyAlignment="1">
      <alignment horizontal="center" vertical="center"/>
    </xf>
    <xf numFmtId="43" fontId="7" fillId="2" borderId="0" xfId="4" applyNumberFormat="1" applyFont="1" applyFill="1" applyAlignment="1">
      <alignment horizontal="center" vertical="center"/>
    </xf>
    <xf numFmtId="0" fontId="7" fillId="0" borderId="0" xfId="4" applyFont="1" applyAlignment="1">
      <alignment vertical="center"/>
    </xf>
    <xf numFmtId="0" fontId="6" fillId="0" borderId="0" xfId="6" applyFont="1" applyAlignment="1">
      <alignment horizontal="left" vertical="top"/>
    </xf>
    <xf numFmtId="0" fontId="6" fillId="0" borderId="0" xfId="6" applyFont="1" applyAlignment="1">
      <alignment horizontal="justify" vertical="top"/>
    </xf>
    <xf numFmtId="0" fontId="7" fillId="0" borderId="0" xfId="5" applyFont="1"/>
    <xf numFmtId="4" fontId="7" fillId="0" borderId="0" xfId="7" applyNumberFormat="1" applyFont="1" applyAlignment="1">
      <alignment horizontal="center" vertical="center"/>
    </xf>
    <xf numFmtId="44" fontId="7" fillId="0" borderId="0" xfId="3" applyNumberFormat="1" applyFont="1" applyFill="1" applyBorder="1" applyAlignment="1">
      <alignment horizontal="center" vertical="center"/>
    </xf>
    <xf numFmtId="0" fontId="7" fillId="0" borderId="0" xfId="5" applyFont="1" applyAlignment="1">
      <alignment horizontal="left"/>
    </xf>
    <xf numFmtId="0" fontId="7" fillId="0" borderId="0" xfId="6" applyFont="1" applyAlignment="1">
      <alignment horizontal="justify" vertical="top" wrapText="1"/>
    </xf>
    <xf numFmtId="0" fontId="7" fillId="0" borderId="0" xfId="5" applyFont="1" applyAlignment="1">
      <alignment horizontal="center"/>
    </xf>
    <xf numFmtId="44" fontId="7" fillId="0" borderId="0" xfId="7" applyNumberFormat="1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44" fontId="7" fillId="0" borderId="0" xfId="2" applyFont="1" applyFill="1" applyBorder="1" applyAlignment="1">
      <alignment horizontal="center" vertical="center"/>
    </xf>
    <xf numFmtId="0" fontId="7" fillId="0" borderId="0" xfId="5" applyFont="1" applyAlignment="1">
      <alignment horizontal="left" vertical="center"/>
    </xf>
    <xf numFmtId="0" fontId="7" fillId="0" borderId="0" xfId="5" applyFont="1" applyAlignment="1">
      <alignment horizontal="center" vertical="center"/>
    </xf>
    <xf numFmtId="2" fontId="7" fillId="0" borderId="0" xfId="4" applyNumberFormat="1" applyFont="1" applyAlignment="1">
      <alignment horizontal="center" vertical="center"/>
    </xf>
    <xf numFmtId="44" fontId="10" fillId="0" borderId="0" xfId="2" applyFont="1" applyFill="1" applyBorder="1" applyAlignment="1">
      <alignment horizontal="center" vertical="center"/>
    </xf>
    <xf numFmtId="44" fontId="7" fillId="0" borderId="0" xfId="4" applyNumberFormat="1" applyFont="1"/>
    <xf numFmtId="0" fontId="6" fillId="0" borderId="0" xfId="6" applyFont="1" applyAlignment="1">
      <alignment vertical="top"/>
    </xf>
    <xf numFmtId="44" fontId="7" fillId="2" borderId="1" xfId="3" applyNumberFormat="1" applyFont="1" applyFill="1" applyBorder="1" applyAlignment="1">
      <alignment horizontal="center" vertical="center"/>
    </xf>
    <xf numFmtId="164" fontId="7" fillId="0" borderId="0" xfId="7" applyNumberFormat="1" applyFont="1" applyAlignment="1">
      <alignment horizontal="center" vertical="center"/>
    </xf>
    <xf numFmtId="44" fontId="7" fillId="0" borderId="0" xfId="4" applyNumberFormat="1" applyFont="1" applyAlignment="1">
      <alignment vertical="center"/>
    </xf>
    <xf numFmtId="44" fontId="7" fillId="0" borderId="0" xfId="4" applyNumberFormat="1" applyFont="1" applyAlignment="1">
      <alignment horizontal="center" vertical="center"/>
    </xf>
    <xf numFmtId="0" fontId="7" fillId="0" borderId="0" xfId="0" applyFont="1"/>
    <xf numFmtId="1" fontId="7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7" fillId="0" borderId="0" xfId="0" applyNumberFormat="1" applyFont="1"/>
    <xf numFmtId="44" fontId="7" fillId="2" borderId="0" xfId="7" applyNumberFormat="1" applyFont="1" applyFill="1" applyAlignment="1">
      <alignment horizontal="center" vertical="center"/>
    </xf>
    <xf numFmtId="44" fontId="7" fillId="2" borderId="0" xfId="4" applyNumberFormat="1" applyFont="1" applyFill="1" applyAlignment="1">
      <alignment horizontal="center" vertical="center"/>
    </xf>
    <xf numFmtId="0" fontId="7" fillId="0" borderId="0" xfId="6" applyFont="1" applyAlignment="1">
      <alignment horizontal="left" vertical="top"/>
    </xf>
    <xf numFmtId="0" fontId="7" fillId="0" borderId="0" xfId="6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0" fontId="7" fillId="0" borderId="0" xfId="3" applyNumberFormat="1" applyFont="1" applyFill="1" applyBorder="1" applyAlignment="1">
      <alignment vertical="center"/>
    </xf>
    <xf numFmtId="1" fontId="7" fillId="0" borderId="0" xfId="6" applyNumberFormat="1" applyFont="1" applyAlignment="1">
      <alignment horizontal="left" vertical="top"/>
    </xf>
    <xf numFmtId="44" fontId="9" fillId="0" borderId="0" xfId="2" applyFont="1" applyFill="1" applyBorder="1" applyAlignment="1">
      <alignment horizontal="center" vertical="center"/>
    </xf>
    <xf numFmtId="44" fontId="7" fillId="2" borderId="1" xfId="4" applyNumberFormat="1" applyFont="1" applyFill="1" applyBorder="1"/>
    <xf numFmtId="44" fontId="7" fillId="2" borderId="1" xfId="4" applyNumberFormat="1" applyFont="1" applyFill="1" applyBorder="1" applyAlignment="1">
      <alignment horizontal="center" vertical="center"/>
    </xf>
    <xf numFmtId="0" fontId="7" fillId="0" borderId="0" xfId="7" applyFont="1" applyAlignment="1">
      <alignment horizontal="left" wrapText="1"/>
    </xf>
    <xf numFmtId="165" fontId="6" fillId="0" borderId="0" xfId="4" applyNumberFormat="1" applyFont="1" applyAlignment="1">
      <alignment horizontal="center" vertical="center"/>
    </xf>
    <xf numFmtId="44" fontId="7" fillId="0" borderId="0" xfId="2" applyFont="1" applyAlignment="1">
      <alignment horizontal="center" vertical="center"/>
    </xf>
    <xf numFmtId="44" fontId="7" fillId="0" borderId="0" xfId="0" applyNumberFormat="1" applyFont="1" applyAlignment="1">
      <alignment horizontal="center" vertical="center"/>
    </xf>
    <xf numFmtId="43" fontId="7" fillId="0" borderId="0" xfId="0" applyNumberFormat="1" applyFont="1"/>
    <xf numFmtId="43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3" borderId="0" xfId="6" applyFont="1" applyFill="1" applyAlignment="1">
      <alignment horizontal="justify" vertical="top" wrapText="1"/>
    </xf>
    <xf numFmtId="44" fontId="7" fillId="0" borderId="0" xfId="0" applyNumberFormat="1" applyFont="1" applyAlignment="1">
      <alignment vertical="center"/>
    </xf>
    <xf numFmtId="44" fontId="10" fillId="0" borderId="0" xfId="2" applyFont="1" applyAlignment="1">
      <alignment horizontal="center" vertical="center"/>
    </xf>
    <xf numFmtId="44" fontId="7" fillId="0" borderId="0" xfId="2" applyFont="1" applyFill="1" applyAlignment="1">
      <alignment horizontal="center" vertical="center"/>
    </xf>
    <xf numFmtId="44" fontId="7" fillId="0" borderId="0" xfId="2" applyFont="1" applyFill="1"/>
    <xf numFmtId="2" fontId="7" fillId="0" borderId="0" xfId="0" applyNumberFormat="1" applyFont="1"/>
    <xf numFmtId="44" fontId="7" fillId="0" borderId="0" xfId="2" applyFont="1" applyFill="1" applyAlignment="1">
      <alignment wrapText="1"/>
    </xf>
    <xf numFmtId="0" fontId="7" fillId="0" borderId="0" xfId="0" applyFont="1" applyAlignment="1">
      <alignment wrapText="1"/>
    </xf>
    <xf numFmtId="0" fontId="6" fillId="0" borderId="0" xfId="6" applyFont="1" applyAlignment="1">
      <alignment vertical="center" wrapText="1"/>
    </xf>
    <xf numFmtId="0" fontId="7" fillId="0" borderId="0" xfId="6" applyFont="1" applyAlignment="1">
      <alignment horizontal="center" vertical="top"/>
    </xf>
    <xf numFmtId="4" fontId="7" fillId="0" borderId="0" xfId="7" applyNumberFormat="1" applyFont="1" applyAlignment="1">
      <alignment horizontal="center" vertical="top"/>
    </xf>
    <xf numFmtId="10" fontId="6" fillId="0" borderId="0" xfId="4" applyNumberFormat="1" applyFont="1" applyAlignment="1">
      <alignment horizontal="center" vertical="top"/>
    </xf>
    <xf numFmtId="0" fontId="7" fillId="0" borderId="0" xfId="7" applyFont="1" applyAlignment="1">
      <alignment horizontal="left" vertical="center"/>
    </xf>
    <xf numFmtId="0" fontId="7" fillId="0" borderId="0" xfId="7" applyFont="1"/>
    <xf numFmtId="2" fontId="7" fillId="0" borderId="0" xfId="7" applyNumberFormat="1" applyFont="1" applyAlignment="1">
      <alignment horizontal="center" vertical="center"/>
    </xf>
    <xf numFmtId="0" fontId="7" fillId="0" borderId="0" xfId="7" applyFont="1" applyAlignment="1">
      <alignment horizontal="center" vertical="center"/>
    </xf>
    <xf numFmtId="164" fontId="7" fillId="0" borderId="0" xfId="4" applyNumberFormat="1" applyFont="1"/>
    <xf numFmtId="0" fontId="7" fillId="0" borderId="0" xfId="7" applyFont="1" applyAlignment="1">
      <alignment horizontal="left"/>
    </xf>
    <xf numFmtId="0" fontId="6" fillId="0" borderId="0" xfId="0" applyFont="1" applyAlignment="1">
      <alignment horizontal="right" vertical="center"/>
    </xf>
    <xf numFmtId="44" fontId="7" fillId="0" borderId="1" xfId="0" applyNumberFormat="1" applyFont="1" applyBorder="1" applyAlignment="1">
      <alignment horizontal="right" vertical="top" wrapText="1"/>
    </xf>
    <xf numFmtId="10" fontId="7" fillId="0" borderId="0" xfId="4" applyNumberFormat="1" applyFont="1"/>
    <xf numFmtId="0" fontId="7" fillId="0" borderId="0" xfId="4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/>
    <xf numFmtId="166" fontId="7" fillId="0" borderId="0" xfId="0" applyNumberFormat="1" applyFont="1" applyAlignment="1">
      <alignment horizontal="right" vertical="top" wrapText="1"/>
    </xf>
    <xf numFmtId="44" fontId="6" fillId="0" borderId="0" xfId="4" applyNumberFormat="1" applyFont="1"/>
    <xf numFmtId="44" fontId="7" fillId="0" borderId="0" xfId="0" applyNumberFormat="1" applyFont="1" applyAlignment="1">
      <alignment horizontal="right" vertical="top" wrapText="1"/>
    </xf>
    <xf numFmtId="44" fontId="6" fillId="0" borderId="0" xfId="0" applyNumberFormat="1" applyFont="1" applyAlignment="1">
      <alignment horizontal="right" vertical="top" wrapText="1"/>
    </xf>
    <xf numFmtId="44" fontId="7" fillId="0" borderId="0" xfId="2" applyFont="1" applyFill="1" applyBorder="1"/>
    <xf numFmtId="43" fontId="7" fillId="0" borderId="0" xfId="4" applyNumberFormat="1" applyFont="1"/>
    <xf numFmtId="0" fontId="11" fillId="0" borderId="0" xfId="0" applyFont="1"/>
    <xf numFmtId="43" fontId="6" fillId="0" borderId="0" xfId="4" applyNumberFormat="1" applyFont="1" applyAlignment="1">
      <alignment horizontal="center"/>
    </xf>
    <xf numFmtId="0" fontId="6" fillId="0" borderId="0" xfId="4" applyFont="1" applyAlignment="1">
      <alignment horizontal="center"/>
    </xf>
    <xf numFmtId="0" fontId="6" fillId="0" borderId="0" xfId="4" applyFont="1" applyAlignment="1">
      <alignment horizontal="left"/>
    </xf>
    <xf numFmtId="0" fontId="6" fillId="0" borderId="0" xfId="4" applyFont="1"/>
    <xf numFmtId="44" fontId="6" fillId="0" borderId="0" xfId="2" applyFont="1" applyFill="1" applyAlignment="1">
      <alignment horizontal="center"/>
    </xf>
    <xf numFmtId="0" fontId="6" fillId="0" borderId="0" xfId="4" applyFont="1" applyAlignment="1">
      <alignment horizontal="right"/>
    </xf>
    <xf numFmtId="44" fontId="6" fillId="0" borderId="0" xfId="2" applyFont="1" applyFill="1"/>
    <xf numFmtId="4" fontId="7" fillId="0" borderId="0" xfId="4" applyNumberFormat="1" applyFont="1" applyAlignment="1">
      <alignment horizontal="center" vertical="center"/>
    </xf>
    <xf numFmtId="2" fontId="7" fillId="0" borderId="0" xfId="4" applyNumberFormat="1" applyFont="1"/>
    <xf numFmtId="44" fontId="7" fillId="0" borderId="0" xfId="2" applyFont="1" applyFill="1" applyBorder="1" applyAlignment="1">
      <alignment horizontal="right" vertical="center"/>
    </xf>
    <xf numFmtId="44" fontId="7" fillId="0" borderId="0" xfId="2" applyFont="1" applyAlignment="1">
      <alignment horizontal="right" vertical="center"/>
    </xf>
    <xf numFmtId="0" fontId="7" fillId="0" borderId="0" xfId="7" applyFont="1" applyAlignment="1">
      <alignment horizontal="right" vertical="center"/>
    </xf>
    <xf numFmtId="2" fontId="7" fillId="0" borderId="0" xfId="7" applyNumberFormat="1" applyFont="1"/>
    <xf numFmtId="43" fontId="6" fillId="0" borderId="0" xfId="6" applyNumberFormat="1" applyFont="1" applyAlignment="1">
      <alignment horizontal="justify" vertical="top" wrapText="1"/>
    </xf>
    <xf numFmtId="0" fontId="6" fillId="0" borderId="0" xfId="6" applyFont="1" applyAlignment="1">
      <alignment horizontal="justify" vertical="top" wrapText="1"/>
    </xf>
    <xf numFmtId="0" fontId="5" fillId="0" borderId="0" xfId="4" applyFont="1" applyAlignment="1">
      <alignment horizontal="center"/>
    </xf>
    <xf numFmtId="0" fontId="6" fillId="2" borderId="0" xfId="6" applyFont="1" applyFill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4" fillId="0" borderId="3" xfId="0" applyFont="1" applyBorder="1" applyAlignment="1">
      <alignment horizontal="right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justify" vertical="top" wrapText="1"/>
    </xf>
    <xf numFmtId="0" fontId="14" fillId="0" borderId="0" xfId="0" applyFont="1"/>
    <xf numFmtId="0" fontId="15" fillId="0" borderId="3" xfId="0" applyFont="1" applyBorder="1" applyAlignment="1">
      <alignment horizontal="right" vertical="top" wrapText="1"/>
    </xf>
    <xf numFmtId="49" fontId="13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right"/>
    </xf>
    <xf numFmtId="167" fontId="14" fillId="0" borderId="0" xfId="0" applyNumberFormat="1" applyFont="1" applyAlignment="1">
      <alignment horizontal="center"/>
    </xf>
    <xf numFmtId="0" fontId="15" fillId="0" borderId="3" xfId="0" applyFont="1" applyBorder="1" applyAlignment="1">
      <alignment horizontal="righ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3" fillId="0" borderId="4" xfId="0" applyFont="1" applyBorder="1" applyAlignment="1">
      <alignment horizontal="center"/>
    </xf>
    <xf numFmtId="0" fontId="14" fillId="0" borderId="4" xfId="0" applyFont="1" applyBorder="1" applyAlignment="1">
      <alignment horizontal="center"/>
    </xf>
  </cellXfs>
  <cellStyles count="8">
    <cellStyle name="Millares" xfId="1" builtinId="3"/>
    <cellStyle name="Millares 2" xfId="6" xr:uid="{620B9D11-7042-4997-AD52-049D64C2BB50}"/>
    <cellStyle name="Moneda" xfId="2" builtinId="4"/>
    <cellStyle name="Normal" xfId="0" builtinId="0"/>
    <cellStyle name="Normal 2" xfId="5" xr:uid="{57AE4E12-EB2E-45A7-9310-0D64FBBA3872}"/>
    <cellStyle name="Normal_PAVIMENTO" xfId="7" xr:uid="{99F451BE-1C80-4052-B3B4-9FAF8665FD1D}"/>
    <cellStyle name="Porcentaje" xfId="3" builtinId="5"/>
    <cellStyle name="Porcentual_$633709265742812500" xfId="4" xr:uid="{382EE7BB-5935-42F0-BD86-60355E31EF1A}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</xdr:colOff>
      <xdr:row>2</xdr:row>
      <xdr:rowOff>9525</xdr:rowOff>
    </xdr:from>
    <xdr:to>
      <xdr:col>5</xdr:col>
      <xdr:colOff>1021280</xdr:colOff>
      <xdr:row>3</xdr:row>
      <xdr:rowOff>190500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60FC5FE-A477-4C34-A4F9-3F21D23DF4B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447675"/>
          <a:ext cx="98318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49E8F-23CA-4BB7-82F8-749EF0C56C69}">
  <dimension ref="A1:AK77"/>
  <sheetViews>
    <sheetView tabSelected="1" view="pageBreakPreview" zoomScaleSheetLayoutView="100" workbookViewId="0">
      <selection activeCell="A50" sqref="A50"/>
    </sheetView>
  </sheetViews>
  <sheetFormatPr baseColWidth="10" defaultColWidth="10.85546875" defaultRowHeight="12" x14ac:dyDescent="0.2"/>
  <cols>
    <col min="1" max="1" width="12.85546875" style="81" customWidth="1"/>
    <col min="2" max="2" width="53.42578125" style="3" customWidth="1"/>
    <col min="3" max="3" width="8" style="4" customWidth="1"/>
    <col min="4" max="4" width="10" style="4" customWidth="1"/>
    <col min="5" max="5" width="11" style="3" customWidth="1"/>
    <col min="6" max="6" width="15.7109375" style="89" customWidth="1"/>
    <col min="7" max="7" width="9" style="3" customWidth="1"/>
    <col min="8" max="8" width="2.85546875" style="3" customWidth="1"/>
    <col min="9" max="9" width="14.7109375" style="3" customWidth="1"/>
    <col min="10" max="11" width="11.42578125" style="3" hidden="1" customWidth="1"/>
    <col min="12" max="12" width="4.42578125" style="3" hidden="1" customWidth="1"/>
    <col min="13" max="13" width="11.42578125" style="3" hidden="1" customWidth="1"/>
    <col min="14" max="14" width="5" style="3" hidden="1" customWidth="1"/>
    <col min="15" max="25" width="11.42578125" style="3" hidden="1" customWidth="1"/>
    <col min="26" max="26" width="13.28515625" style="3" customWidth="1"/>
    <col min="27" max="28" width="13.42578125" style="3" bestFit="1" customWidth="1"/>
    <col min="29" max="29" width="10.85546875" style="3"/>
    <col min="30" max="30" width="13.42578125" style="3" bestFit="1" customWidth="1"/>
    <col min="31" max="31" width="10.85546875" style="3"/>
    <col min="32" max="32" width="12" style="3" bestFit="1" customWidth="1"/>
    <col min="33" max="34" width="10.85546875" style="3"/>
    <col min="35" max="35" width="13.42578125" style="3" bestFit="1" customWidth="1"/>
    <col min="36" max="16384" width="10.85546875" style="3"/>
  </cols>
  <sheetData>
    <row r="1" spans="1:30" s="2" customFormat="1" ht="18" x14ac:dyDescent="0.25">
      <c r="A1" s="108" t="s">
        <v>34</v>
      </c>
      <c r="B1" s="108"/>
      <c r="C1" s="108"/>
      <c r="D1" s="108"/>
      <c r="E1" s="108"/>
      <c r="F1" s="108"/>
      <c r="G1" s="108"/>
      <c r="H1" s="1"/>
      <c r="I1" s="1"/>
      <c r="J1" s="1"/>
      <c r="K1" s="1"/>
      <c r="L1" s="1"/>
    </row>
    <row r="2" spans="1:30" s="2" customFormat="1" ht="16.5" customHeight="1" x14ac:dyDescent="0.25">
      <c r="A2" s="109" t="s">
        <v>35</v>
      </c>
      <c r="B2" s="109"/>
      <c r="C2" s="109"/>
      <c r="D2" s="109"/>
      <c r="E2" s="109"/>
      <c r="F2" s="109"/>
      <c r="G2" s="109"/>
      <c r="H2" s="1"/>
      <c r="I2" s="1"/>
      <c r="J2" s="1"/>
      <c r="K2" s="1"/>
      <c r="L2" s="1"/>
    </row>
    <row r="3" spans="1:30" s="2" customFormat="1" ht="16.5" customHeight="1" x14ac:dyDescent="0.25">
      <c r="A3" s="110"/>
      <c r="B3" s="111"/>
      <c r="C3" s="112"/>
      <c r="D3" s="112"/>
      <c r="E3" s="111"/>
      <c r="F3" s="113"/>
      <c r="G3" s="114"/>
      <c r="H3" s="1"/>
      <c r="I3" s="1"/>
      <c r="J3" s="1"/>
      <c r="K3" s="1"/>
      <c r="L3" s="1"/>
    </row>
    <row r="4" spans="1:30" s="2" customFormat="1" ht="26.25" customHeight="1" x14ac:dyDescent="0.25">
      <c r="A4" s="115" t="s">
        <v>36</v>
      </c>
      <c r="B4" s="116" t="s">
        <v>42</v>
      </c>
      <c r="C4" s="117"/>
      <c r="D4" s="117"/>
      <c r="E4" s="118"/>
      <c r="F4" s="119"/>
      <c r="G4"/>
      <c r="H4" s="1"/>
      <c r="I4" s="1"/>
      <c r="J4" s="1"/>
      <c r="K4" s="1"/>
      <c r="L4" s="1"/>
    </row>
    <row r="5" spans="1:30" s="2" customFormat="1" ht="16.5" customHeight="1" x14ac:dyDescent="0.25">
      <c r="A5" s="120" t="s">
        <v>37</v>
      </c>
      <c r="B5" s="121" t="s">
        <v>43</v>
      </c>
      <c r="C5" s="121"/>
      <c r="D5" s="121"/>
      <c r="E5" s="121"/>
      <c r="F5" s="111"/>
      <c r="G5" s="111"/>
      <c r="H5" s="1"/>
      <c r="I5" s="1"/>
      <c r="J5" s="1"/>
      <c r="K5" s="1"/>
      <c r="L5" s="1"/>
    </row>
    <row r="6" spans="1:30" s="2" customFormat="1" ht="16.5" customHeight="1" x14ac:dyDescent="0.25">
      <c r="A6" s="120" t="s">
        <v>38</v>
      </c>
      <c r="B6" s="122" t="s">
        <v>44</v>
      </c>
      <c r="C6" s="123"/>
      <c r="D6" s="124"/>
      <c r="E6" s="124"/>
      <c r="F6" s="111"/>
      <c r="G6" s="118"/>
    </row>
    <row r="7" spans="1:30" s="2" customFormat="1" ht="15" customHeight="1" x14ac:dyDescent="0.25">
      <c r="A7" s="118" t="s">
        <v>39</v>
      </c>
      <c r="B7" s="114" t="s">
        <v>45</v>
      </c>
      <c r="C7" s="125" t="s">
        <v>40</v>
      </c>
      <c r="D7" s="126" t="s">
        <v>46</v>
      </c>
      <c r="E7" s="126"/>
      <c r="F7" s="126"/>
      <c r="G7" s="114"/>
    </row>
    <row r="8" spans="1:30" s="2" customFormat="1" ht="19.5" customHeight="1" thickBot="1" x14ac:dyDescent="0.3">
      <c r="A8" s="114"/>
      <c r="B8" s="127" t="s">
        <v>41</v>
      </c>
      <c r="C8" s="128"/>
      <c r="D8" s="128"/>
      <c r="E8" s="128"/>
      <c r="F8" s="128"/>
      <c r="G8" s="114"/>
    </row>
    <row r="9" spans="1:30" ht="12.75" customHeight="1" thickTop="1" x14ac:dyDescent="0.2">
      <c r="A9" s="5" t="s">
        <v>0</v>
      </c>
      <c r="B9" s="6" t="s">
        <v>1</v>
      </c>
      <c r="C9" s="6" t="s">
        <v>2</v>
      </c>
      <c r="D9" s="6" t="s">
        <v>3</v>
      </c>
      <c r="E9" s="6" t="s">
        <v>4</v>
      </c>
      <c r="F9" s="6" t="s">
        <v>5</v>
      </c>
    </row>
    <row r="10" spans="1:30" ht="11.25" customHeight="1" x14ac:dyDescent="0.2">
      <c r="A10" s="7"/>
      <c r="B10" s="8"/>
      <c r="C10" s="9"/>
      <c r="D10" s="9"/>
      <c r="E10" s="8"/>
      <c r="F10" s="10"/>
    </row>
    <row r="11" spans="1:30" ht="12.75" customHeight="1" x14ac:dyDescent="0.2">
      <c r="A11" s="11" t="s">
        <v>6</v>
      </c>
      <c r="B11" s="12" t="s">
        <v>7</v>
      </c>
      <c r="C11" s="13"/>
      <c r="D11" s="14"/>
      <c r="E11" s="15"/>
      <c r="F11" s="16"/>
      <c r="G11" s="17"/>
      <c r="H11" s="17"/>
    </row>
    <row r="12" spans="1:30" ht="12.75" customHeight="1" x14ac:dyDescent="0.2">
      <c r="A12" s="18"/>
      <c r="B12" s="19"/>
      <c r="C12" s="20"/>
      <c r="D12" s="3"/>
      <c r="E12" s="21"/>
      <c r="F12" s="22"/>
      <c r="G12" s="17"/>
      <c r="H12" s="17"/>
    </row>
    <row r="13" spans="1:30" ht="12.75" customHeight="1" x14ac:dyDescent="0.2">
      <c r="A13" s="23"/>
      <c r="B13" s="24"/>
      <c r="C13" s="25"/>
      <c r="D13" s="21"/>
      <c r="E13" s="26"/>
      <c r="F13" s="22"/>
      <c r="G13" s="17"/>
      <c r="H13" s="17"/>
      <c r="Z13" s="27"/>
      <c r="AA13" s="28"/>
      <c r="AB13" s="98"/>
      <c r="AC13" s="99"/>
    </row>
    <row r="14" spans="1:30" ht="60.75" customHeight="1" x14ac:dyDescent="0.2">
      <c r="A14" s="29" t="s">
        <v>47</v>
      </c>
      <c r="B14" s="24" t="s">
        <v>25</v>
      </c>
      <c r="C14" s="30" t="s">
        <v>15</v>
      </c>
      <c r="D14" s="21">
        <v>234.1</v>
      </c>
      <c r="E14" s="26"/>
      <c r="F14" s="22"/>
      <c r="G14" s="48"/>
      <c r="H14" s="17"/>
      <c r="Z14" s="31"/>
      <c r="AA14" s="28"/>
      <c r="AB14" s="32"/>
      <c r="AD14" s="33"/>
    </row>
    <row r="15" spans="1:30" ht="12.75" customHeight="1" x14ac:dyDescent="0.2">
      <c r="A15" s="18"/>
      <c r="B15" s="19"/>
      <c r="C15" s="20"/>
      <c r="D15" s="3"/>
      <c r="E15" s="26"/>
      <c r="F15" s="22"/>
      <c r="G15" s="17"/>
      <c r="H15" s="17"/>
      <c r="Z15" s="27"/>
      <c r="AA15" s="28"/>
      <c r="AB15" s="27"/>
    </row>
    <row r="16" spans="1:30" ht="12.75" customHeight="1" x14ac:dyDescent="0.2">
      <c r="A16" s="18" t="s">
        <v>9</v>
      </c>
      <c r="B16" s="34" t="s">
        <v>7</v>
      </c>
      <c r="C16" s="20"/>
      <c r="D16" s="21"/>
      <c r="E16" s="26"/>
      <c r="F16" s="35"/>
      <c r="G16" s="36"/>
      <c r="H16" s="17"/>
      <c r="I16" s="37"/>
      <c r="Z16" s="38"/>
      <c r="AA16" s="28"/>
      <c r="AB16" s="35"/>
      <c r="AD16" s="33"/>
    </row>
    <row r="17" spans="1:29" ht="12.75" customHeight="1" x14ac:dyDescent="0.2">
      <c r="A17" s="7"/>
      <c r="B17" s="39"/>
      <c r="C17" s="21"/>
      <c r="D17" s="21"/>
      <c r="E17" s="33"/>
      <c r="F17" s="38"/>
      <c r="G17" s="40"/>
      <c r="H17" s="41"/>
      <c r="I17" s="42"/>
      <c r="Z17" s="27"/>
      <c r="AA17" s="28"/>
      <c r="AB17" s="27"/>
    </row>
    <row r="18" spans="1:29" ht="12.75" customHeight="1" x14ac:dyDescent="0.2">
      <c r="A18" s="11" t="s">
        <v>10</v>
      </c>
      <c r="B18" s="12" t="s">
        <v>11</v>
      </c>
      <c r="C18" s="13"/>
      <c r="D18" s="14"/>
      <c r="E18" s="43"/>
      <c r="F18" s="44"/>
      <c r="G18" s="17"/>
      <c r="H18" s="17"/>
      <c r="Z18" s="27"/>
      <c r="AA18" s="28"/>
      <c r="AB18" s="31"/>
      <c r="AC18" s="99"/>
    </row>
    <row r="19" spans="1:29" ht="12.75" customHeight="1" x14ac:dyDescent="0.2">
      <c r="A19" s="18"/>
      <c r="B19" s="19"/>
      <c r="C19" s="20"/>
      <c r="D19" s="3"/>
      <c r="E19" s="26"/>
      <c r="F19" s="38"/>
      <c r="G19" s="17"/>
      <c r="H19" s="17"/>
      <c r="Z19" s="27"/>
      <c r="AA19" s="28"/>
      <c r="AB19" s="27"/>
    </row>
    <row r="20" spans="1:29" ht="55.5" customHeight="1" x14ac:dyDescent="0.2">
      <c r="A20" s="45" t="s">
        <v>48</v>
      </c>
      <c r="B20" s="24" t="s">
        <v>26</v>
      </c>
      <c r="C20" s="46" t="s">
        <v>12</v>
      </c>
      <c r="D20" s="47">
        <v>709.96</v>
      </c>
      <c r="E20" s="37"/>
      <c r="F20" s="22"/>
      <c r="G20" s="48"/>
      <c r="H20" s="41"/>
      <c r="I20" s="42"/>
      <c r="Z20" s="31"/>
      <c r="AA20" s="28"/>
      <c r="AB20" s="32"/>
    </row>
    <row r="21" spans="1:29" x14ac:dyDescent="0.2">
      <c r="A21" s="45"/>
      <c r="B21" s="24"/>
      <c r="C21" s="46"/>
      <c r="D21" s="47"/>
      <c r="E21" s="37"/>
      <c r="F21" s="38"/>
      <c r="G21" s="40"/>
      <c r="H21" s="41"/>
      <c r="I21" s="42"/>
      <c r="Z21" s="27"/>
      <c r="AA21" s="28"/>
      <c r="AB21" s="27"/>
    </row>
    <row r="22" spans="1:29" ht="48.75" customHeight="1" x14ac:dyDescent="0.2">
      <c r="A22" s="49" t="s">
        <v>49</v>
      </c>
      <c r="B22" s="24" t="s">
        <v>27</v>
      </c>
      <c r="C22" s="46" t="s">
        <v>8</v>
      </c>
      <c r="D22" s="47">
        <v>1840.86</v>
      </c>
      <c r="E22" s="26"/>
      <c r="F22" s="22"/>
      <c r="G22" s="48"/>
      <c r="H22" s="41"/>
      <c r="I22" s="42"/>
      <c r="Z22" s="31"/>
      <c r="AA22" s="28"/>
      <c r="AB22" s="32"/>
    </row>
    <row r="23" spans="1:29" x14ac:dyDescent="0.2">
      <c r="A23" s="49"/>
      <c r="B23" s="24"/>
      <c r="C23" s="46"/>
      <c r="D23" s="47"/>
      <c r="E23" s="26"/>
      <c r="F23" s="38"/>
      <c r="G23" s="40"/>
      <c r="H23" s="41"/>
      <c r="I23" s="42"/>
      <c r="Z23" s="27"/>
      <c r="AA23" s="100"/>
      <c r="AB23" s="98"/>
      <c r="AC23" s="99"/>
    </row>
    <row r="24" spans="1:29" ht="12.75" customHeight="1" x14ac:dyDescent="0.2">
      <c r="A24" s="7" t="s">
        <v>9</v>
      </c>
      <c r="B24" s="34" t="s">
        <v>11</v>
      </c>
      <c r="C24" s="20"/>
      <c r="D24" s="20"/>
      <c r="E24" s="33"/>
      <c r="F24" s="51"/>
      <c r="G24" s="40"/>
      <c r="H24" s="41"/>
      <c r="I24" s="37"/>
      <c r="Z24" s="38"/>
      <c r="AA24" s="28"/>
      <c r="AB24" s="52"/>
    </row>
    <row r="25" spans="1:29" ht="12.75" customHeight="1" x14ac:dyDescent="0.2">
      <c r="A25" s="7"/>
      <c r="B25" s="53"/>
      <c r="C25" s="21"/>
      <c r="D25" s="21"/>
      <c r="E25" s="33"/>
      <c r="F25" s="38"/>
      <c r="G25" s="54"/>
      <c r="H25" s="17"/>
      <c r="I25" s="17"/>
      <c r="Z25" s="27"/>
      <c r="AA25" s="28"/>
      <c r="AB25" s="27"/>
    </row>
    <row r="26" spans="1:29" ht="12.75" customHeight="1" x14ac:dyDescent="0.2">
      <c r="A26" s="11" t="s">
        <v>13</v>
      </c>
      <c r="B26" s="12" t="s">
        <v>23</v>
      </c>
      <c r="C26" s="13"/>
      <c r="D26" s="14"/>
      <c r="E26" s="43"/>
      <c r="F26" s="44"/>
      <c r="G26" s="17"/>
      <c r="H26" s="17"/>
      <c r="Z26" s="27"/>
      <c r="AA26" s="55"/>
      <c r="AB26" s="27"/>
    </row>
    <row r="27" spans="1:29" s="39" customFormat="1" x14ac:dyDescent="0.2">
      <c r="A27" s="45"/>
      <c r="B27" s="24"/>
      <c r="C27" s="46"/>
      <c r="D27" s="21"/>
      <c r="E27" s="56"/>
      <c r="F27" s="38"/>
      <c r="I27" s="57"/>
      <c r="Z27" s="58"/>
      <c r="AA27" s="101"/>
      <c r="AB27" s="41"/>
      <c r="AC27" s="65"/>
    </row>
    <row r="28" spans="1:29" s="39" customFormat="1" ht="96" x14ac:dyDescent="0.2">
      <c r="A28" s="45" t="s">
        <v>50</v>
      </c>
      <c r="B28" s="60" t="s">
        <v>28</v>
      </c>
      <c r="C28" s="46" t="s">
        <v>15</v>
      </c>
      <c r="D28" s="21">
        <v>455.21</v>
      </c>
      <c r="E28" s="61"/>
      <c r="F28" s="22"/>
      <c r="G28" s="48"/>
      <c r="I28" s="57"/>
      <c r="Z28" s="58"/>
      <c r="AA28" s="55"/>
      <c r="AB28" s="62"/>
    </row>
    <row r="29" spans="1:29" ht="12.75" customHeight="1" x14ac:dyDescent="0.2">
      <c r="A29" s="23"/>
      <c r="B29" s="24"/>
      <c r="C29" s="20"/>
      <c r="D29" s="21"/>
      <c r="E29" s="26"/>
      <c r="F29" s="38"/>
      <c r="G29" s="36"/>
      <c r="H29" s="17"/>
      <c r="I29" s="17"/>
      <c r="Z29" s="27"/>
      <c r="AA29" s="28"/>
      <c r="AB29" s="27"/>
    </row>
    <row r="30" spans="1:29" ht="12.75" customHeight="1" x14ac:dyDescent="0.2">
      <c r="A30" s="7" t="s">
        <v>9</v>
      </c>
      <c r="B30" s="34" t="s">
        <v>23</v>
      </c>
      <c r="C30" s="20"/>
      <c r="D30" s="20"/>
      <c r="E30" s="33"/>
      <c r="F30" s="51"/>
      <c r="G30" s="40"/>
      <c r="H30" s="41"/>
      <c r="I30" s="37"/>
      <c r="Z30" s="38"/>
      <c r="AA30" s="28"/>
      <c r="AB30" s="52"/>
    </row>
    <row r="31" spans="1:29" ht="12.75" customHeight="1" x14ac:dyDescent="0.2">
      <c r="A31" s="11" t="s">
        <v>16</v>
      </c>
      <c r="B31" s="12" t="s">
        <v>14</v>
      </c>
      <c r="C31" s="13"/>
      <c r="D31" s="14"/>
      <c r="E31" s="43"/>
      <c r="F31" s="44"/>
      <c r="G31" s="17"/>
      <c r="H31" s="17"/>
      <c r="Z31" s="27"/>
      <c r="AA31" s="55"/>
      <c r="AB31" s="27"/>
    </row>
    <row r="32" spans="1:29" s="39" customFormat="1" x14ac:dyDescent="0.2">
      <c r="A32" s="45"/>
      <c r="B32" s="24"/>
      <c r="C32" s="46"/>
      <c r="D32" s="21"/>
      <c r="E32" s="56"/>
      <c r="F32" s="38"/>
      <c r="I32" s="57"/>
      <c r="Z32" s="58"/>
      <c r="AA32" s="101"/>
      <c r="AB32" s="41"/>
      <c r="AC32" s="65"/>
    </row>
    <row r="33" spans="1:37" ht="84" x14ac:dyDescent="0.2">
      <c r="A33" s="45" t="s">
        <v>51</v>
      </c>
      <c r="B33" s="24" t="s">
        <v>29</v>
      </c>
      <c r="C33" s="46" t="s">
        <v>12</v>
      </c>
      <c r="D33" s="21">
        <v>370.39000000000004</v>
      </c>
      <c r="E33" s="37"/>
      <c r="F33" s="22"/>
      <c r="G33" s="48"/>
      <c r="H33" s="17"/>
      <c r="Z33" s="31"/>
      <c r="AA33" s="50"/>
      <c r="AB33" s="32"/>
    </row>
    <row r="34" spans="1:37" ht="12.75" customHeight="1" x14ac:dyDescent="0.2">
      <c r="A34" s="23"/>
      <c r="B34" s="24"/>
      <c r="C34" s="20"/>
      <c r="D34" s="21"/>
      <c r="E34" s="26"/>
      <c r="F34" s="38"/>
      <c r="G34" s="36"/>
      <c r="H34" s="17"/>
      <c r="I34" s="17"/>
      <c r="Z34" s="27"/>
      <c r="AA34" s="28"/>
      <c r="AB34" s="27"/>
    </row>
    <row r="35" spans="1:37" s="39" customFormat="1" ht="169.5" customHeight="1" x14ac:dyDescent="0.2">
      <c r="A35" s="45" t="s">
        <v>52</v>
      </c>
      <c r="B35" s="24" t="s">
        <v>30</v>
      </c>
      <c r="C35" s="46" t="s">
        <v>8</v>
      </c>
      <c r="D35" s="21">
        <v>1770.6299999999999</v>
      </c>
      <c r="E35" s="56"/>
      <c r="F35" s="22"/>
      <c r="G35" s="48"/>
      <c r="I35" s="57"/>
      <c r="Z35" s="58"/>
      <c r="AA35" s="63"/>
      <c r="AB35" s="32"/>
      <c r="AF35" s="64"/>
      <c r="AG35" s="65"/>
      <c r="AI35" s="66"/>
      <c r="AJ35" s="67">
        <v>2250.37</v>
      </c>
      <c r="AK35" s="67"/>
    </row>
    <row r="36" spans="1:37" s="39" customFormat="1" ht="6.75" customHeight="1" x14ac:dyDescent="0.2">
      <c r="A36" s="45"/>
      <c r="B36" s="24"/>
      <c r="C36" s="46"/>
      <c r="D36" s="21"/>
      <c r="E36" s="56"/>
      <c r="F36" s="38"/>
      <c r="I36" s="57"/>
      <c r="Z36" s="58"/>
      <c r="AA36" s="63"/>
      <c r="AB36" s="59"/>
    </row>
    <row r="37" spans="1:37" ht="12.75" customHeight="1" x14ac:dyDescent="0.2">
      <c r="A37" s="45" t="s">
        <v>9</v>
      </c>
      <c r="B37" s="68" t="s">
        <v>14</v>
      </c>
      <c r="C37" s="69"/>
      <c r="D37" s="70"/>
      <c r="E37" s="61"/>
      <c r="F37" s="52"/>
      <c r="G37" s="71"/>
      <c r="I37" s="37"/>
      <c r="Z37" s="38"/>
      <c r="AA37" s="27"/>
      <c r="AB37" s="52"/>
    </row>
    <row r="38" spans="1:37" s="39" customFormat="1" ht="6.75" customHeight="1" x14ac:dyDescent="0.2">
      <c r="A38" s="45"/>
      <c r="B38" s="24"/>
      <c r="C38" s="46"/>
      <c r="D38" s="21"/>
      <c r="E38" s="56"/>
      <c r="F38" s="38"/>
      <c r="I38" s="57"/>
      <c r="Z38" s="58"/>
      <c r="AA38" s="63"/>
      <c r="AB38" s="59"/>
    </row>
    <row r="39" spans="1:37" ht="12.75" customHeight="1" x14ac:dyDescent="0.2">
      <c r="A39" s="11" t="s">
        <v>24</v>
      </c>
      <c r="B39" s="12" t="s">
        <v>21</v>
      </c>
      <c r="C39" s="13"/>
      <c r="D39" s="14"/>
      <c r="E39" s="43"/>
      <c r="F39" s="44"/>
      <c r="G39" s="17"/>
      <c r="H39" s="17"/>
      <c r="Z39" s="27"/>
      <c r="AA39" s="27"/>
      <c r="AB39" s="27"/>
    </row>
    <row r="40" spans="1:37" s="39" customFormat="1" ht="6.75" customHeight="1" x14ac:dyDescent="0.2">
      <c r="A40" s="45"/>
      <c r="B40" s="24"/>
      <c r="C40" s="46"/>
      <c r="D40" s="21"/>
      <c r="E40" s="56"/>
      <c r="F40" s="38"/>
      <c r="I40" s="57"/>
      <c r="Z40" s="58"/>
      <c r="AA40" s="63"/>
      <c r="AB40" s="59"/>
    </row>
    <row r="41" spans="1:37" s="73" customFormat="1" ht="61.5" customHeight="1" x14ac:dyDescent="0.2">
      <c r="A41" s="72" t="s">
        <v>53</v>
      </c>
      <c r="B41" s="24" t="s">
        <v>31</v>
      </c>
      <c r="C41" s="21" t="s">
        <v>15</v>
      </c>
      <c r="D41" s="21">
        <v>96</v>
      </c>
      <c r="E41" s="37"/>
      <c r="F41" s="22"/>
      <c r="G41" s="48"/>
      <c r="Z41" s="74"/>
      <c r="AA41" s="102"/>
      <c r="AB41" s="41"/>
      <c r="AC41" s="47"/>
    </row>
    <row r="42" spans="1:37" s="39" customFormat="1" ht="6.75" customHeight="1" x14ac:dyDescent="0.2">
      <c r="A42" s="45"/>
      <c r="B42" s="24"/>
      <c r="C42" s="46"/>
      <c r="D42" s="21"/>
      <c r="E42" s="56"/>
      <c r="F42" s="38"/>
      <c r="I42" s="57"/>
      <c r="Z42" s="58"/>
      <c r="AA42" s="63"/>
      <c r="AB42" s="59"/>
    </row>
    <row r="43" spans="1:37" s="73" customFormat="1" ht="60" customHeight="1" x14ac:dyDescent="0.2">
      <c r="A43" s="72" t="s">
        <v>54</v>
      </c>
      <c r="B43" s="24" t="s">
        <v>32</v>
      </c>
      <c r="C43" s="21" t="s">
        <v>15</v>
      </c>
      <c r="D43" s="21">
        <v>343.20000000000005</v>
      </c>
      <c r="E43" s="37"/>
      <c r="F43" s="22"/>
      <c r="G43" s="48"/>
      <c r="Z43" s="74"/>
      <c r="AA43" s="102"/>
      <c r="AB43" s="41"/>
      <c r="AC43" s="47"/>
    </row>
    <row r="44" spans="1:37" s="39" customFormat="1" ht="6.75" customHeight="1" x14ac:dyDescent="0.2">
      <c r="A44" s="45"/>
      <c r="B44" s="24"/>
      <c r="C44" s="46"/>
      <c r="D44" s="21"/>
      <c r="E44" s="56"/>
      <c r="F44" s="38"/>
      <c r="I44" s="57"/>
      <c r="Z44" s="58"/>
      <c r="AA44" s="63"/>
      <c r="AB44" s="59"/>
    </row>
    <row r="45" spans="1:37" s="73" customFormat="1" ht="61.5" customHeight="1" x14ac:dyDescent="0.2">
      <c r="A45" s="72" t="s">
        <v>55</v>
      </c>
      <c r="B45" s="24" t="s">
        <v>33</v>
      </c>
      <c r="C45" s="21" t="s">
        <v>22</v>
      </c>
      <c r="D45" s="21">
        <v>156</v>
      </c>
      <c r="E45" s="37"/>
      <c r="F45" s="22"/>
      <c r="G45" s="48"/>
      <c r="Z45" s="74"/>
      <c r="AA45" s="102"/>
      <c r="AB45" s="41"/>
      <c r="AC45" s="47"/>
    </row>
    <row r="46" spans="1:37" s="73" customFormat="1" ht="12.75" customHeight="1" x14ac:dyDescent="0.2">
      <c r="A46" s="18" t="s">
        <v>9</v>
      </c>
      <c r="B46" s="34" t="s">
        <v>21</v>
      </c>
      <c r="C46" s="20"/>
      <c r="D46" s="21"/>
      <c r="E46" s="76"/>
      <c r="F46" s="52"/>
      <c r="I46" s="37"/>
      <c r="Z46" s="38"/>
      <c r="AA46" s="75"/>
      <c r="AB46" s="52"/>
    </row>
    <row r="47" spans="1:37" s="73" customFormat="1" ht="12.75" customHeight="1" x14ac:dyDescent="0.2">
      <c r="A47" s="72"/>
      <c r="B47" s="77"/>
      <c r="C47" s="21"/>
      <c r="D47" s="21"/>
      <c r="E47" s="76"/>
      <c r="F47" s="38"/>
      <c r="Z47" s="75"/>
      <c r="AA47" s="75"/>
      <c r="AB47" s="75"/>
      <c r="AC47" s="103"/>
    </row>
    <row r="48" spans="1:37" ht="12.75" customHeight="1" x14ac:dyDescent="0.2">
      <c r="A48" s="18" t="s">
        <v>9</v>
      </c>
      <c r="B48" s="104" t="s">
        <v>20</v>
      </c>
      <c r="C48" s="3"/>
      <c r="D48" s="78"/>
      <c r="F48" s="79"/>
      <c r="G48" s="80"/>
      <c r="Z48" s="27"/>
      <c r="AA48" s="27"/>
      <c r="AB48" s="79"/>
    </row>
    <row r="49" spans="1:30" ht="12.75" customHeight="1" x14ac:dyDescent="0.2">
      <c r="B49" s="105"/>
      <c r="C49" s="82"/>
      <c r="F49" s="33"/>
      <c r="Z49" s="27"/>
      <c r="AA49" s="27"/>
      <c r="AB49" s="33"/>
    </row>
    <row r="50" spans="1:30" ht="12.75" customHeight="1" x14ac:dyDescent="0.2">
      <c r="B50" s="105"/>
      <c r="C50" s="83" t="s">
        <v>17</v>
      </c>
      <c r="D50" s="83"/>
      <c r="E50" s="84"/>
      <c r="F50" s="33"/>
      <c r="I50" s="33"/>
      <c r="Z50" s="83"/>
      <c r="AA50" s="27"/>
      <c r="AB50" s="85"/>
    </row>
    <row r="51" spans="1:30" ht="12.75" customHeight="1" x14ac:dyDescent="0.2">
      <c r="C51" s="83" t="s">
        <v>18</v>
      </c>
      <c r="D51" s="83"/>
      <c r="E51" s="84"/>
      <c r="F51" s="86"/>
      <c r="I51" s="33"/>
      <c r="Z51" s="83"/>
      <c r="AA51" s="27"/>
      <c r="AB51" s="87"/>
    </row>
    <row r="52" spans="1:30" ht="12.75" customHeight="1" x14ac:dyDescent="0.2">
      <c r="C52" s="83" t="s">
        <v>19</v>
      </c>
      <c r="D52" s="83"/>
      <c r="E52" s="84"/>
      <c r="F52" s="86"/>
      <c r="I52" s="88"/>
      <c r="Z52" s="83"/>
      <c r="AA52" s="27"/>
      <c r="AB52" s="87"/>
      <c r="AD52" s="88"/>
    </row>
    <row r="53" spans="1:30" x14ac:dyDescent="0.2">
      <c r="Z53" s="27"/>
    </row>
    <row r="54" spans="1:30" ht="12.75" x14ac:dyDescent="0.2">
      <c r="A54" s="106"/>
      <c r="B54" s="106"/>
      <c r="C54" s="106"/>
      <c r="D54" s="106"/>
      <c r="E54" s="106"/>
      <c r="F54" s="106"/>
      <c r="I54" s="33"/>
      <c r="Z54" s="27"/>
    </row>
    <row r="55" spans="1:30" ht="12.75" x14ac:dyDescent="0.2">
      <c r="A55" s="90"/>
      <c r="B55" s="4"/>
      <c r="I55" s="33"/>
      <c r="Z55" s="27"/>
    </row>
    <row r="58" spans="1:30" x14ac:dyDescent="0.2">
      <c r="A58" s="107"/>
      <c r="B58" s="107"/>
      <c r="C58" s="107"/>
      <c r="D58" s="107"/>
      <c r="E58" s="107"/>
      <c r="F58" s="107"/>
    </row>
    <row r="60" spans="1:30" x14ac:dyDescent="0.2">
      <c r="F60" s="91"/>
      <c r="G60" s="92"/>
      <c r="H60" s="92"/>
      <c r="I60" s="91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</row>
    <row r="61" spans="1:30" x14ac:dyDescent="0.2">
      <c r="A61" s="93"/>
      <c r="B61" s="94"/>
      <c r="F61" s="95"/>
      <c r="G61" s="92"/>
      <c r="H61" s="92"/>
      <c r="I61" s="91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</row>
    <row r="62" spans="1:30" x14ac:dyDescent="0.2">
      <c r="A62" s="93"/>
      <c r="B62" s="94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</row>
    <row r="63" spans="1:30" x14ac:dyDescent="0.2">
      <c r="A63" s="93"/>
      <c r="B63" s="94"/>
      <c r="F63" s="95"/>
    </row>
    <row r="64" spans="1:30" x14ac:dyDescent="0.2">
      <c r="A64" s="93"/>
      <c r="B64" s="94"/>
      <c r="F64" s="95"/>
    </row>
    <row r="65" spans="1:27" x14ac:dyDescent="0.2">
      <c r="A65" s="93"/>
      <c r="B65" s="94"/>
      <c r="F65" s="95"/>
    </row>
    <row r="66" spans="1:27" x14ac:dyDescent="0.2">
      <c r="A66" s="93"/>
      <c r="B66" s="94"/>
      <c r="F66" s="95"/>
    </row>
    <row r="67" spans="1:27" x14ac:dyDescent="0.2">
      <c r="A67" s="93"/>
      <c r="B67" s="94"/>
      <c r="F67" s="95"/>
    </row>
    <row r="68" spans="1:27" x14ac:dyDescent="0.2">
      <c r="A68" s="93"/>
      <c r="B68" s="94"/>
      <c r="F68" s="95"/>
    </row>
    <row r="69" spans="1:27" x14ac:dyDescent="0.2">
      <c r="A69" s="94"/>
      <c r="B69" s="94"/>
      <c r="C69" s="3"/>
      <c r="D69" s="3"/>
      <c r="F69" s="95"/>
    </row>
    <row r="70" spans="1:27" x14ac:dyDescent="0.2">
      <c r="A70" s="3"/>
      <c r="C70" s="3"/>
      <c r="D70" s="3"/>
      <c r="F70" s="95"/>
    </row>
    <row r="71" spans="1:27" x14ac:dyDescent="0.2">
      <c r="E71" s="96"/>
      <c r="F71" s="97"/>
    </row>
    <row r="72" spans="1:27" x14ac:dyDescent="0.2">
      <c r="E72" s="96"/>
    </row>
    <row r="73" spans="1:27" x14ac:dyDescent="0.2">
      <c r="E73" s="96"/>
      <c r="F73" s="97"/>
    </row>
    <row r="74" spans="1:27" x14ac:dyDescent="0.2">
      <c r="E74" s="96"/>
      <c r="F74" s="97"/>
    </row>
    <row r="75" spans="1:27" x14ac:dyDescent="0.2">
      <c r="E75" s="96"/>
      <c r="F75" s="97"/>
      <c r="AA75" s="97"/>
    </row>
    <row r="77" spans="1:27" ht="12.75" x14ac:dyDescent="0.2">
      <c r="A77" s="106"/>
      <c r="B77" s="106"/>
      <c r="C77" s="106"/>
      <c r="D77" s="106"/>
      <c r="E77" s="106"/>
      <c r="F77" s="106"/>
    </row>
  </sheetData>
  <mergeCells count="10">
    <mergeCell ref="B48:B50"/>
    <mergeCell ref="A54:F54"/>
    <mergeCell ref="A58:F58"/>
    <mergeCell ref="A77:F77"/>
    <mergeCell ref="A1:G1"/>
    <mergeCell ref="A2:G2"/>
    <mergeCell ref="B5:E5"/>
    <mergeCell ref="D6:E6"/>
    <mergeCell ref="D7:F7"/>
    <mergeCell ref="B8:F8"/>
  </mergeCells>
  <conditionalFormatting sqref="F8">
    <cfRule type="cellIs" dxfId="0" priority="1" stopIfTrue="1" operator="equal">
      <formula>"LATERAL"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scale="76" fitToWidth="4" fitToHeight="5" orientation="portrait" r:id="rId1"/>
  <rowBreaks count="2" manualBreakCount="2">
    <brk id="30" max="5" man="1"/>
    <brk id="55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 </vt:lpstr>
      <vt:lpstr>'PRESUPUESTO '!Área_de_impresión</vt:lpstr>
      <vt:lpstr>'PRESUPUESTO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C&amp;D</dc:creator>
  <cp:lastModifiedBy>Usuario</cp:lastModifiedBy>
  <cp:lastPrinted>2020-11-23T17:54:21Z</cp:lastPrinted>
  <dcterms:created xsi:type="dcterms:W3CDTF">2019-11-10T18:31:19Z</dcterms:created>
  <dcterms:modified xsi:type="dcterms:W3CDTF">2020-11-23T17:59:37Z</dcterms:modified>
</cp:coreProperties>
</file>