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<sst xmlns="http://schemas.openxmlformats.org/spreadsheetml/2006/main" count="64" uniqueCount="44">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</sst>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4095750</xdr:colOff>
      <xdr:row>2</xdr:row>
      <xdr:rowOff>95250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285750"/>
          <a:ext cx="4095750" cy="88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30" zoomScaleNormal="30" zoomScaleSheetLayoutView="30" workbookViewId="0">
      <selection activeCell="E24" sqref="E2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335801983.23000002</v>
      </c>
      <c r="D10" s="16">
        <f>D11+D12+D13</f>
        <v>693813339.25</v>
      </c>
      <c r="E10" s="17">
        <f>E11+E12+E13</f>
        <v>509984861.5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604336433.49000001</v>
      </c>
      <c r="E11" s="20">
        <v>431115751.63</v>
      </c>
    </row>
    <row r="12" spans="1:8" s="4" customFormat="1" ht="32.25" x14ac:dyDescent="0.5">
      <c r="A12" s="9"/>
      <c r="B12" s="21" t="s">
        <v>8</v>
      </c>
      <c r="C12" s="18">
        <v>89476905.760000005</v>
      </c>
      <c r="D12" s="19">
        <v>89476905.760000005</v>
      </c>
      <c r="E12" s="20">
        <v>78869109.870000005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335801983.23000002</v>
      </c>
      <c r="D15" s="16">
        <f>D16+D17</f>
        <v>693813339.25</v>
      </c>
      <c r="E15" s="17">
        <f>E16+E17</f>
        <v>509984861.5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604336433.49000001</v>
      </c>
      <c r="E16" s="20">
        <v>431115751.63</v>
      </c>
    </row>
    <row r="17" spans="1:6" s="4" customFormat="1" ht="32.25" x14ac:dyDescent="0.5">
      <c r="A17" s="9"/>
      <c r="B17" s="21" t="s">
        <v>11</v>
      </c>
      <c r="C17" s="18">
        <v>89476905.760000005</v>
      </c>
      <c r="D17" s="19">
        <v>89476905.760000005</v>
      </c>
      <c r="E17" s="20">
        <v>78869109.870000005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604336433.49000001</v>
      </c>
      <c r="E56" s="20">
        <v>431115751.63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604336433.49000001</v>
      </c>
      <c r="E61" s="20">
        <v>431115751.63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89476905.760000005</v>
      </c>
      <c r="D73" s="19">
        <v>89476905.760000005</v>
      </c>
      <c r="E73" s="20">
        <v>78869109.870000005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89476905.760000005</v>
      </c>
      <c r="D78" s="19">
        <v>89476905.760000005</v>
      </c>
      <c r="E78" s="20">
        <v>78869109.870000005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10:E2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2021-01-14T15:57:49Z</dcterms:modified>
</cp:coreProperties>
</file>