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UENTA PUBLICA 2020\2DO TRIMESTRE PAPELES DE TRABAJO\"/>
    </mc:Choice>
  </mc:AlternateContent>
  <bookViews>
    <workbookView xWindow="-120" yWindow="-120" windowWidth="20730" windowHeight="1116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<sst xmlns="http://schemas.openxmlformats.org/spreadsheetml/2006/main" count="21" uniqueCount="19">
  <si>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</si>
  <si>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</si>
  <si>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</si>
  <si>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</si>
  <si>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</si>
  <si>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</si>
  <si>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</si>
  <si>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</si>
  <si>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</si>
  <si>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</si>
  <si>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</si>
  <si>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</si>
  <si>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</si>
  <si>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</si>
  <si>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</si>
  <si>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</si>
  <si>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COORDINACIÓN ESTATAL DE PROTECCION CIVIL DE OAXACA</t>
  </si>
  <si>
    <t>A.  COORDINACIÓN ESTATAL DE PROTECCIÓN CIVIL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</si>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</sst>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1188720</xdr:colOff>
      <xdr:row>1</xdr:row>
      <xdr:rowOff>94080</xdr:rowOff>
    </xdr:from>
    <xdr:to>
      <xdr:col>4</xdr:col>
      <xdr:colOff>1151081</xdr:colOff>
      <xdr:row>1</xdr:row>
      <xdr:rowOff>741780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7820" y="28458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991241</xdr:colOff>
      <xdr:row>1</xdr:row>
      <xdr:rowOff>41910</xdr:rowOff>
    </xdr:from>
    <xdr:to>
      <xdr:col>5</xdr:col>
      <xdr:colOff>1562741</xdr:colOff>
      <xdr:row>1</xdr:row>
      <xdr:rowOff>780464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3241" y="23241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914400</xdr:colOff>
      <xdr:row>1</xdr:row>
      <xdr:rowOff>19050</xdr:rowOff>
    </xdr:from>
    <xdr:to>
      <xdr:col>7</xdr:col>
      <xdr:colOff>2052637</xdr:colOff>
      <xdr:row>2</xdr:row>
      <xdr:rowOff>63055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2850" y="209550"/>
          <a:ext cx="3214687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zoomScale="50" zoomScaleNormal="50" workbookViewId="0">
      <selection activeCell="G18" sqref="G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2</v>
      </c>
    </row>
    <row r="2" spans="1:9" s="1" customFormat="1" ht="61.9" customHeight="1" x14ac:dyDescent="0.25">
      <c r="B2" s="19"/>
      <c r="C2" s="19"/>
      <c r="D2" s="19"/>
      <c r="E2" s="19"/>
      <c r="F2" s="2"/>
      <c r="G2" s="2"/>
      <c r="H2" s="15"/>
    </row>
    <row r="4" spans="1:9" s="3" customFormat="1" ht="32.25" x14ac:dyDescent="0.35">
      <c r="B4" s="20" t="s">
        <v>16</v>
      </c>
      <c r="C4" s="21"/>
      <c r="D4" s="21"/>
      <c r="E4" s="21"/>
      <c r="F4" s="21"/>
      <c r="G4" s="21"/>
      <c r="H4" s="22"/>
    </row>
    <row r="5" spans="1:9" s="3" customFormat="1" ht="32.25" x14ac:dyDescent="0.35">
      <c r="B5" s="23" t="s">
        <v>3</v>
      </c>
      <c r="C5" s="24"/>
      <c r="D5" s="24"/>
      <c r="E5" s="24"/>
      <c r="F5" s="24"/>
      <c r="G5" s="24"/>
      <c r="H5" s="25"/>
    </row>
    <row r="6" spans="1:9" s="3" customFormat="1" ht="32.25" x14ac:dyDescent="0.35">
      <c r="B6" s="23" t="s">
        <v>11</v>
      </c>
      <c r="C6" s="24"/>
      <c r="D6" s="24"/>
      <c r="E6" s="24"/>
      <c r="F6" s="24"/>
      <c r="G6" s="24"/>
      <c r="H6" s="25"/>
    </row>
    <row r="7" spans="1:9" s="3" customFormat="1" ht="32.25" x14ac:dyDescent="0.35">
      <c r="B7" s="26" t="s">
        <v>18</v>
      </c>
      <c r="C7" s="26"/>
      <c r="D7" s="26"/>
      <c r="E7" s="26"/>
      <c r="F7" s="26"/>
      <c r="G7" s="26"/>
      <c r="H7" s="26"/>
    </row>
    <row r="8" spans="1:9" s="3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9" s="3" customFormat="1" ht="33.75" customHeight="1" x14ac:dyDescent="0.35">
      <c r="B9" s="17" t="s">
        <v>4</v>
      </c>
      <c r="C9" s="18" t="s">
        <v>12</v>
      </c>
      <c r="D9" s="18"/>
      <c r="E9" s="18"/>
      <c r="F9" s="18"/>
      <c r="G9" s="18"/>
      <c r="H9" s="17" t="s">
        <v>5</v>
      </c>
    </row>
    <row r="10" spans="1:9" s="3" customFormat="1" ht="64.5" x14ac:dyDescent="0.35">
      <c r="B10" s="17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7"/>
    </row>
    <row r="11" spans="1:9" s="3" customFormat="1" ht="32.25" x14ac:dyDescent="0.35">
      <c r="B11" s="11"/>
      <c r="C11" s="12"/>
      <c r="D11" s="12"/>
      <c r="E11" s="12"/>
      <c r="F11" s="12"/>
      <c r="G11" s="12"/>
      <c r="H11" s="12"/>
    </row>
    <row r="12" spans="1:9" s="3" customFormat="1" ht="32.25" x14ac:dyDescent="0.35">
      <c r="B12" s="4" t="s">
        <v>14</v>
      </c>
      <c r="C12" s="6">
        <f t="shared" ref="C12:H12" si="0">SUM(C13:C13)</f>
        <v>14412179.939999999</v>
      </c>
      <c r="D12" s="6">
        <f t="shared" si="0"/>
        <v>104000000</v>
      </c>
      <c r="E12" s="6">
        <f t="shared" si="0"/>
        <v>118412179.94</v>
      </c>
      <c r="F12" s="6">
        <f t="shared" si="0"/>
        <v>106572066.34</v>
      </c>
      <c r="G12" s="6">
        <f t="shared" si="0"/>
        <v>2182097.19</v>
      </c>
      <c r="H12" s="6">
        <f t="shared" si="0"/>
        <v>11840113.6</v>
      </c>
    </row>
    <row r="13" spans="1:9" s="3" customFormat="1" ht="64.5" x14ac:dyDescent="0.35">
      <c r="B13" s="13" t="s">
        <v>17</v>
      </c>
      <c r="C13" s="7">
        <v>14412179.939999999</v>
      </c>
      <c r="D13" s="7">
        <v>104000000</v>
      </c>
      <c r="E13" s="7">
        <v>118412179.94</v>
      </c>
      <c r="F13" s="7">
        <v>106572066.34</v>
      </c>
      <c r="G13" s="7">
        <v>2182097.19</v>
      </c>
      <c r="H13" s="7">
        <v>11840113.6</v>
      </c>
      <c r="I13" s="16"/>
    </row>
    <row r="14" spans="1:9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9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9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14412179.939999999</v>
      </c>
      <c r="D18" s="6">
        <f t="shared" si="2"/>
        <v>104000000</v>
      </c>
      <c r="E18" s="6">
        <f t="shared" si="2"/>
        <v>118412179.94</v>
      </c>
      <c r="F18" s="6">
        <f t="shared" si="2"/>
        <v>106572066.34</v>
      </c>
      <c r="G18" s="6">
        <f t="shared" si="2"/>
        <v>2182097.19</v>
      </c>
      <c r="H18" s="6">
        <f t="shared" si="2"/>
        <v>11840113.6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2020-03-02T16:38:51Z</cp:lastPrinted>
  <dcterms:created xsi:type="dcterms:W3CDTF">2018-07-04T15:46:54Z</dcterms:created>
  <dcterms:modified xsi:type="dcterms:W3CDTF">2020-07-10T17:47:55Z</dcterms:modified>
</cp:coreProperties>
</file>