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2" l="1"/>
  <c r="D56" i="2"/>
  <c r="D61" i="2"/>
  <c r="E73" i="2"/>
  <c r="D73" i="2"/>
  <c r="E74" i="2"/>
  <c r="D74" i="2"/>
  <c r="E78" i="2"/>
  <c r="D78" i="2"/>
  <c r="C73" i="2" l="1"/>
  <c r="E61" i="2" l="1"/>
  <c r="C61" i="2"/>
  <c r="E56" i="2"/>
  <c r="C56" i="2"/>
  <c r="C57" i="2" l="1"/>
  <c r="C65" i="2" s="1"/>
  <c r="C67" i="2" s="1"/>
  <c r="E82" i="2" l="1"/>
  <c r="E84" i="2" s="1"/>
  <c r="C74" i="2"/>
  <c r="C82" i="2" s="1"/>
  <c r="C84" i="2" s="1"/>
  <c r="D82" i="2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<sst xmlns="http://schemas.openxmlformats.org/spreadsheetml/2006/main" count="64" uniqueCount="44">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</sst>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329385892.86000001</v>
      </c>
      <c r="E10" s="17">
        <f>E11+E12+E13</f>
        <v>299158111.74000001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162057685.27000001</v>
      </c>
      <c r="E11" s="20">
        <v>146249943.13999999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167328207.59</v>
      </c>
      <c r="E12" s="20">
        <v>152908168.59999999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329385892.59000003</v>
      </c>
      <c r="E15" s="17">
        <f>E16+E17</f>
        <v>299158111.74000001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162057685</v>
      </c>
      <c r="E16" s="20">
        <v>146249943.13999999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167328207.59</v>
      </c>
      <c r="E17" s="20">
        <v>152908168.59999999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0.26999998092651367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0.26999998092651367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0.26999998092651367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0.26999998092651367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>D11</f>
        <v>162057685.27000001</v>
      </c>
      <c r="E56" s="44">
        <f t="shared" ref="E56" si="0">E11</f>
        <v>146249943.13999999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>D16</f>
        <v>162057685</v>
      </c>
      <c r="E61" s="44">
        <f t="shared" ref="E61" si="1">E16</f>
        <v>146249943.13999999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0.27000001072883606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0.27000001072883606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>D12</f>
        <v>167328207.59</v>
      </c>
      <c r="E73" s="20">
        <f>E12</f>
        <v>152908168.59999999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0</v>
      </c>
      <c r="D78" s="18">
        <f>D17</f>
        <v>167328207.59</v>
      </c>
      <c r="E78" s="18">
        <f>E17</f>
        <v>152908168.59999999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3:E15 C11 C18:E55 C16 C17 C12 C79:E85 C75:E77 C73 C74 C62:E72 C61 E61 C57:E60 C56 E56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2021-07-14T21:21:05Z</cp:lastPrinted>
  <dcterms:created xsi:type="dcterms:W3CDTF">2018-07-04T15:46:54Z</dcterms:created>
  <dcterms:modified xsi:type="dcterms:W3CDTF">2021-10-09T18:08:50Z</dcterms:modified>
</cp:coreProperties>
</file>