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3" l="1"/>
  <c r="G36" i="3"/>
  <c r="D55" i="3"/>
  <c r="D36" i="3"/>
  <c r="C69" i="3" l="1"/>
  <c r="D69" i="3"/>
  <c r="E69" i="3"/>
  <c r="F69" i="3"/>
  <c r="G69" i="3"/>
  <c r="B69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C72" i="3"/>
  <c r="B43" i="3"/>
  <c r="F72" i="3" l="1"/>
  <c r="E72" i="3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<sst xmlns="http://schemas.openxmlformats.org/spreadsheetml/2006/main" count="74" uniqueCount="74">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</sst>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2595561</xdr:colOff>
      <xdr:row>0</xdr:row>
      <xdr:rowOff>47625</xdr:rowOff>
    </xdr:from>
    <xdr:to>
      <xdr:col>6</xdr:col>
      <xdr:colOff>2500311</xdr:colOff>
      <xdr:row>1</xdr:row>
      <xdr:rowOff>642937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43" t="-14286"/>
        <a:stretch/>
      </xdr:blipFill>
      <xdr:spPr bwMode="auto">
        <a:xfrm>
          <a:off x="23145749" y="47625"/>
          <a:ext cx="27146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I3" sqref="I3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31612082.52</v>
      </c>
      <c r="D36" s="12">
        <f>B36+C36</f>
        <v>197361444.41</v>
      </c>
      <c r="E36" s="12">
        <v>118325842.06</v>
      </c>
      <c r="F36" s="12">
        <v>102355677.44</v>
      </c>
      <c r="G36" s="12">
        <f>D36-E36</f>
        <v>79035602.349999994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31612082.52</v>
      </c>
      <c r="D43" s="11">
        <f t="shared" si="3"/>
        <v>197361444.41</v>
      </c>
      <c r="E43" s="11">
        <f t="shared" si="3"/>
        <v>118325842.06</v>
      </c>
      <c r="F43" s="11">
        <f t="shared" si="3"/>
        <v>102355677.44</v>
      </c>
      <c r="G43" s="11">
        <f t="shared" si="3"/>
        <v>79035602.349999994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123631608.48999999</v>
      </c>
      <c r="D47" s="11">
        <f t="shared" si="4"/>
        <v>123631608.48999999</v>
      </c>
      <c r="E47" s="11">
        <f t="shared" si="4"/>
        <v>123631608.48999999</v>
      </c>
      <c r="F47" s="11">
        <f t="shared" si="4"/>
        <v>85491232.450000003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123631608.48999999</v>
      </c>
      <c r="D55" s="12">
        <f>B55+C55</f>
        <v>123631608.48999999</v>
      </c>
      <c r="E55" s="12">
        <v>123631608.48999999</v>
      </c>
      <c r="F55" s="12">
        <v>85491232.450000003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123631608.48999999</v>
      </c>
      <c r="D67" s="11">
        <f t="shared" si="7"/>
        <v>123631608.48999999</v>
      </c>
      <c r="E67" s="11">
        <f t="shared" si="7"/>
        <v>123631608.48999999</v>
      </c>
      <c r="F67" s="11">
        <f t="shared" si="7"/>
        <v>85491232.450000003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155243691.00999999</v>
      </c>
      <c r="D72" s="11">
        <f t="shared" si="9"/>
        <v>320993052.89999998</v>
      </c>
      <c r="E72" s="11">
        <f t="shared" si="9"/>
        <v>241957450.55000001</v>
      </c>
      <c r="F72" s="11">
        <f t="shared" si="9"/>
        <v>187846909.88999999</v>
      </c>
      <c r="G72" s="11">
        <f t="shared" si="9"/>
        <v>79035602.349999994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2 B76:G77 B37:G44 B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2021-04-13T17:20:23Z</cp:lastPrinted>
  <dcterms:created xsi:type="dcterms:W3CDTF">2018-07-04T15:46:54Z</dcterms:created>
  <dcterms:modified xsi:type="dcterms:W3CDTF">2021-07-14T21:10:18Z</dcterms:modified>
</cp:coreProperties>
</file>