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Primer informe trimestral 2022\LDF\"/>
    </mc:Choice>
  </mc:AlternateContent>
  <bookViews>
    <workbookView xWindow="0" yWindow="0" windowWidth="28800" windowHeight="117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64" i="1" l="1"/>
  <c r="D47" i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<sst xmlns="http://schemas.openxmlformats.org/spreadsheetml/2006/main" count="64" uniqueCount="44">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</sst>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A20" sqref="A20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59" t="s">
        <v>0</v>
      </c>
      <c r="B1" s="60"/>
      <c r="C1" s="60"/>
      <c r="D1" s="61"/>
    </row>
    <row r="2" spans="1:7" s="2" customFormat="1" ht="33.75" x14ac:dyDescent="0.35">
      <c r="A2" s="62" t="s">
        <v>1</v>
      </c>
      <c r="B2" s="63"/>
      <c r="C2" s="63"/>
      <c r="D2" s="64"/>
    </row>
    <row r="3" spans="1:7" s="2" customFormat="1" ht="33.75" x14ac:dyDescent="0.35">
      <c r="A3" s="62" t="s">
        <v>43</v>
      </c>
      <c r="B3" s="63"/>
      <c r="C3" s="63"/>
      <c r="D3" s="64"/>
    </row>
    <row r="4" spans="1:7" s="2" customFormat="1" ht="33.75" x14ac:dyDescent="0.35">
      <c r="A4" s="65" t="s">
        <v>2</v>
      </c>
      <c r="B4" s="66"/>
      <c r="C4" s="66"/>
      <c r="D4" s="67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4198062.2699999996</v>
      </c>
      <c r="C7" s="10">
        <f>C8+C9+C10</f>
        <v>1183012</v>
      </c>
      <c r="D7" s="11">
        <f>D8+D9+D10</f>
        <v>1182855.3999999999</v>
      </c>
    </row>
    <row r="8" spans="1:7" s="2" customFormat="1" ht="32.25" x14ac:dyDescent="0.5">
      <c r="A8" s="12" t="s">
        <v>8</v>
      </c>
      <c r="B8" s="13">
        <v>4198062.2699999996</v>
      </c>
      <c r="C8" s="14">
        <v>1183012</v>
      </c>
      <c r="D8" s="15">
        <v>1182855.3999999999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4198062.2699999996</v>
      </c>
      <c r="C12" s="10">
        <f>C13+C14</f>
        <v>1183012</v>
      </c>
      <c r="D12" s="11">
        <f>D13+D14</f>
        <v>1182855.3999999999</v>
      </c>
    </row>
    <row r="13" spans="1:7" s="2" customFormat="1" ht="32.25" x14ac:dyDescent="0.5">
      <c r="A13" s="12" t="s">
        <v>12</v>
      </c>
      <c r="B13" s="13">
        <v>4198062.2699999996</v>
      </c>
      <c r="C13" s="14">
        <v>1183012</v>
      </c>
      <c r="D13" s="15">
        <v>1182855.3999999999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8" t="s">
        <v>3</v>
      </c>
      <c r="B27" s="68" t="s">
        <v>20</v>
      </c>
      <c r="C27" s="68" t="s">
        <v>5</v>
      </c>
      <c r="D27" s="68" t="s">
        <v>21</v>
      </c>
    </row>
    <row r="28" spans="1:4" s="2" customFormat="1" ht="21" x14ac:dyDescent="0.35">
      <c r="A28" s="68"/>
      <c r="B28" s="68"/>
      <c r="C28" s="68"/>
      <c r="D28" s="68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8" t="s">
        <v>3</v>
      </c>
      <c r="B37" s="68" t="s">
        <v>4</v>
      </c>
      <c r="C37" s="68" t="s">
        <v>5</v>
      </c>
      <c r="D37" s="68" t="s">
        <v>6</v>
      </c>
    </row>
    <row r="38" spans="1:4" s="2" customFormat="1" ht="54.75" customHeight="1" x14ac:dyDescent="0.35">
      <c r="A38" s="68"/>
      <c r="B38" s="68"/>
      <c r="C38" s="68"/>
      <c r="D38" s="68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8" t="s">
        <v>3</v>
      </c>
      <c r="B50" s="68" t="s">
        <v>4</v>
      </c>
      <c r="C50" s="68" t="s">
        <v>5</v>
      </c>
      <c r="D50" s="68" t="s">
        <v>6</v>
      </c>
    </row>
    <row r="51" spans="1:4" s="2" customFormat="1" ht="47.25" customHeight="1" x14ac:dyDescent="0.35">
      <c r="A51" s="68"/>
      <c r="B51" s="68"/>
      <c r="C51" s="68"/>
      <c r="D51" s="68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4198062.2699999996</v>
      </c>
      <c r="C53" s="14">
        <v>1183012</v>
      </c>
      <c r="D53" s="15">
        <v>1182855.3999999999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4198062.2699999996</v>
      </c>
      <c r="C58" s="14">
        <v>1183012</v>
      </c>
      <c r="D58" s="15">
        <v>1182855.3999999999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69" t="s">
        <v>37</v>
      </c>
      <c r="B67" s="71" t="s">
        <v>4</v>
      </c>
      <c r="C67" s="73" t="s">
        <v>5</v>
      </c>
      <c r="D67" s="69" t="s">
        <v>38</v>
      </c>
    </row>
    <row r="68" spans="1:4" s="2" customFormat="1" ht="40.5" customHeight="1" x14ac:dyDescent="0.35">
      <c r="A68" s="70"/>
      <c r="B68" s="72"/>
      <c r="C68" s="74"/>
      <c r="D68" s="7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&amp;R&amp;"Arial,Normal"&amp;20"Primer Informe Trimestral del Ejercicio Enero-Marzo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2022-04-18T17:41:30Z</cp:lastPrinted>
  <dcterms:created xsi:type="dcterms:W3CDTF">2020-04-27T17:54:00Z</dcterms:created>
  <dcterms:modified xsi:type="dcterms:W3CDTF">2022-04-19T15:23:37Z</dcterms:modified>
</cp:coreProperties>
</file>