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G9" i="1" s="1"/>
  <c r="F10" i="1"/>
  <c r="E10" i="1"/>
  <c r="D10" i="1"/>
  <c r="C10" i="1"/>
  <c r="C9" i="1" s="1"/>
  <c r="E9" i="1" l="1"/>
  <c r="H44" i="1"/>
  <c r="H37" i="1"/>
  <c r="H61" i="1"/>
  <c r="H43" i="1" s="1"/>
  <c r="H10" i="1"/>
  <c r="E43" i="1"/>
  <c r="H27" i="1"/>
  <c r="E77" i="1"/>
  <c r="C77" i="1"/>
  <c r="G77" i="1"/>
  <c r="H19" i="1"/>
  <c r="H9" i="1" s="1"/>
  <c r="D9" i="1"/>
  <c r="D77" i="1" s="1"/>
  <c r="F9" i="1"/>
  <c r="H53" i="1"/>
  <c r="D43" i="1"/>
  <c r="F43" i="1"/>
  <c r="F77" i="1" l="1"/>
  <c r="H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<sst xmlns="http://schemas.openxmlformats.org/spreadsheetml/2006/main" count="80" uniqueCount="50">
  <si>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</si>
  <si>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</si>
  <si>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</si>
  <si>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</si>
  <si>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</si>
  <si>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</si>
  <si>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</si>
  <si>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</si>
  <si>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</si>
  <si>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</si>
  <si>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</si>
  <si>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</si>
  <si>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</si>
  <si>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</si>
  <si>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</si>
  <si>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</si>
  <si>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</si>
  <si>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</si>
  <si>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</si>
  <si>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</si>
  <si>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</si>
  <si>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</si>
  <si>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</si>
  <si>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</si>
  <si>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</si>
  <si>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</si>
  <si>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</si>
  <si>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</si>
  <si>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</si>
  <si>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</si>
  <si>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</si>
  <si>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</si>
  <si>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</si>
  <si>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</si>
  <si>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</si>
  <si>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</si>
  <si>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</si>
  <si>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</si>
  <si>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</si>
  <si>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</si>
  <si>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</si>
  <si>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</si>
  <si>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</si>
  <si>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</si>
  <si>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</si>
  <si>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</si>
  <si>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</si>
  <si>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</si>
  <si>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</si>
  <si>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31 de marzo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2021</t>
    </r>
    <r>
      <rPr>
        <b/>
        <sz val="3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</si>
</sst>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zoomScale="40" zoomScaleNormal="55" zoomScaleSheetLayoutView="40" workbookViewId="0">
      <selection activeCell="C27" sqref="C27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3663923</v>
      </c>
      <c r="D9" s="5">
        <f t="shared" si="0"/>
        <v>28000</v>
      </c>
      <c r="E9" s="5">
        <f t="shared" si="0"/>
        <v>28000</v>
      </c>
      <c r="F9" s="5">
        <f t="shared" si="0"/>
        <v>0</v>
      </c>
      <c r="G9" s="5">
        <f t="shared" si="0"/>
        <v>1048564</v>
      </c>
      <c r="H9" s="5">
        <f t="shared" si="0"/>
        <v>28000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 t="shared" ref="C27:H27" si="5">SUM(C28:C36)</f>
        <v>3663923</v>
      </c>
      <c r="D27" s="6">
        <f t="shared" si="5"/>
        <v>28000</v>
      </c>
      <c r="E27" s="6">
        <f t="shared" si="5"/>
        <v>28000</v>
      </c>
      <c r="F27" s="6">
        <f t="shared" si="5"/>
        <v>0</v>
      </c>
      <c r="G27" s="6">
        <f t="shared" si="5"/>
        <v>1048564</v>
      </c>
      <c r="H27" s="6">
        <f t="shared" si="5"/>
        <v>28000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3663923</v>
      </c>
      <c r="D34" s="7">
        <v>28000</v>
      </c>
      <c r="E34" s="7">
        <v>28000</v>
      </c>
      <c r="F34" s="7">
        <v>0</v>
      </c>
      <c r="G34" s="7">
        <v>1048564</v>
      </c>
      <c r="H34" s="7">
        <f t="shared" si="6"/>
        <v>28000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3663923</v>
      </c>
      <c r="D77" s="6">
        <f t="shared" si="16"/>
        <v>28000</v>
      </c>
      <c r="E77" s="6">
        <f t="shared" si="16"/>
        <v>28000</v>
      </c>
      <c r="F77" s="6">
        <f t="shared" si="16"/>
        <v>0</v>
      </c>
      <c r="G77" s="6">
        <f t="shared" si="16"/>
        <v>1048564</v>
      </c>
      <c r="H77" s="6">
        <f t="shared" si="16"/>
        <v>28000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0" orientation="portrait" horizontalDpi="4294967295" verticalDpi="4294967295" r:id="rId1"/>
  <headerFooter>
    <oddHeader>&amp;R&amp;G</oddHeader>
    <oddFooter>&amp;R&amp;"Arial,Normal"&amp;28"Primer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2021-04-15T19:46:58Z</cp:lastPrinted>
  <dcterms:created xsi:type="dcterms:W3CDTF">2020-04-27T17:54:03Z</dcterms:created>
  <dcterms:modified xsi:type="dcterms:W3CDTF">2021-04-15T19:49:19Z</dcterms:modified>
</cp:coreProperties>
</file>