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.tercer trim 2018. (2)\"/>
    </mc:Choice>
  </mc:AlternateContent>
  <xr:revisionPtr revIDLastSave="0" documentId="13_ncr:1_{CE8A4A67-3334-42E3-BEB1-66ACC4E25AD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<sst xmlns="http://schemas.openxmlformats.org/spreadsheetml/2006/main" count="1664" uniqueCount="271">
  <si>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</si>
  <si>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</si>
  <si>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</si>
  <si>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</si>
  <si>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</si>
  <si>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</si>
  <si>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</si>
  <si>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</si>
  <si>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</si>
  <si>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</si>
  <si>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</si>
  <si>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</si>
  <si>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</si>
  <si>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</si>
  <si>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</si>
  <si>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</si>
  <si>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</si>
  <si>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</si>
  <si>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</si>
  <si>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</si>
  <si>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</si>
  <si>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</si>
  <si>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</si>
  <si>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</si>
  <si>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</si>
  <si>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</si>
  <si>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</si>
  <si>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</si>
  <si>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</si>
  <si>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</si>
  <si>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</si>
  <si>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</si>
  <si>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</si>
  <si>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</si>
  <si>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</si>
  <si>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</si>
  <si>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</si>
  <si>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</si>
  <si>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</si>
  <si>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</si>
  <si>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</si>
  <si>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</si>
  <si>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</si>
  <si>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</si>
  <si>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</si>
  <si>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</si>
  <si>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</si>
  <si>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</si>
  <si>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</si>
  <si>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</si>
  <si>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</si>
  <si>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</si>
  <si>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</si>
  <si>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</si>
  <si>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</si>
  <si>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</si>
  <si>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</si>
  <si>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</si>
  <si>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</si>
  <si>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</si>
  <si>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</si>
  <si>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</si>
  <si>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</si>
  <si>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</si>
  <si>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</si>
  <si>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</si>
  <si>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</si>
  <si>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</si>
  <si>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</si>
  <si>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</si>
  <si>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</si>
  <si>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</si>
  <si>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</si>
  <si>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</si>
  <si>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</si>
  <si>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</si>
  <si>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</si>
  <si>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</si>
  <si>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</si>
  <si>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</si>
  <si>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</si>
  <si>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</si>
  <si>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</si>
  <si>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</si>
  <si>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</si>
  <si>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</si>
  <si>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</si>
  <si>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</si>
  <si>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</si>
  <si>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</si>
  <si>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</si>
  <si>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</si>
  <si>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</si>
  <si>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</si>
  <si>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</si>
  <si>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</si>
  <si>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</si>
  <si>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</si>
  <si>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</si>
  <si>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</si>
  <si>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</si>
  <si>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</si>
  <si>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</si>
  <si>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</si>
  <si>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</si>
  <si>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</si>
  <si>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</si>
  <si>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</si>
  <si>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</si>
  <si>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</si>
  <si>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</si>
  <si>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</si>
  <si>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</si>
  <si>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</si>
  <si>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</si>
  <si>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</si>
  <si>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</si>
  <si>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</si>
  <si>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</si>
  <si>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</si>
  <si>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</si>
  <si>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</si>
  <si>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</si>
  <si>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</si>
  <si>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</si>
  <si>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</si>
  <si>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</si>
  <si>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</si>
  <si>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</si>
  <si>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</si>
  <si>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</si>
  <si>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</si>
  <si>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</si>
  <si>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</si>
  <si>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</si>
  <si>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</si>
  <si>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</si>
  <si>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</si>
  <si>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</si>
  <si>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</si>
  <si>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</si>
  <si>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</si>
  <si>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</si>
  <si>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</si>
  <si>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</si>
  <si>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</si>
  <si>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</si>
  <si>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</si>
  <si>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</si>
  <si>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</si>
  <si>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</si>
  <si>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</si>
  <si>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</si>
  <si>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</si>
  <si>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</si>
  <si>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</si>
  <si>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</si>
  <si>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</si>
  <si>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</si>
  <si>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</si>
  <si>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</si>
  <si>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</si>
  <si>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</si>
  <si>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</si>
  <si>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</si>
  <si>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</si>
  <si>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</si>
  <si>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</si>
  <si>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</si>
  <si>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</si>
  <si>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Mariel</t>
  </si>
  <si>
    <t>Alan</t>
  </si>
  <si>
    <t xml:space="preserve">Crisóforo </t>
  </si>
  <si>
    <t xml:space="preserve">Marcelo </t>
  </si>
  <si>
    <t>Amado</t>
  </si>
  <si>
    <t xml:space="preserve">Karina Yedid </t>
  </si>
  <si>
    <t>Eliel</t>
  </si>
  <si>
    <t xml:space="preserve">López </t>
  </si>
  <si>
    <t>Ramos</t>
  </si>
  <si>
    <t xml:space="preserve">Lopez </t>
  </si>
  <si>
    <t xml:space="preserve">Bermúdez </t>
  </si>
  <si>
    <t>Velasco</t>
  </si>
  <si>
    <t xml:space="preserve">García </t>
  </si>
  <si>
    <t>Nava</t>
  </si>
  <si>
    <t>Martínez</t>
  </si>
  <si>
    <t>Ortiz</t>
  </si>
  <si>
    <t>Perez</t>
  </si>
  <si>
    <t>Aguirre</t>
  </si>
  <si>
    <t>Aguilera</t>
  </si>
  <si>
    <t>Cano</t>
  </si>
  <si>
    <t>Dirección General</t>
  </si>
  <si>
    <t>Dirección Administrativa</t>
  </si>
  <si>
    <t>Coordinación de Turismo de Reuniones</t>
  </si>
  <si>
    <t>Niños Heroes</t>
  </si>
  <si>
    <t>Jose Vasconcelos</t>
  </si>
  <si>
    <t>Opalo</t>
  </si>
  <si>
    <t xml:space="preserve">Periferico </t>
  </si>
  <si>
    <t>Avenida Central manzana 4</t>
  </si>
  <si>
    <t>Gardenias</t>
  </si>
  <si>
    <t>Independencia</t>
  </si>
  <si>
    <t>38 Condominio 10</t>
  </si>
  <si>
    <t>SN</t>
  </si>
  <si>
    <t>exmarquesado</t>
  </si>
  <si>
    <t>Educación</t>
  </si>
  <si>
    <t>Esmeralda</t>
  </si>
  <si>
    <t>Donaji</t>
  </si>
  <si>
    <t>Santo Domingo Etla</t>
  </si>
  <si>
    <t>Centro</t>
  </si>
  <si>
    <t>Reforma</t>
  </si>
  <si>
    <t>0001</t>
  </si>
  <si>
    <t>0002</t>
  </si>
  <si>
    <t>0003</t>
  </si>
  <si>
    <t>Oaxaca de Juarez</t>
  </si>
  <si>
    <t>Hacienda Blanca</t>
  </si>
  <si>
    <t>Santiago Etla</t>
  </si>
  <si>
    <t>066</t>
  </si>
  <si>
    <t>San Pablo Etla</t>
  </si>
  <si>
    <t>San Lorenzo Cacaotepec Etla</t>
  </si>
  <si>
    <t>Oaxaca de Juárez</t>
  </si>
  <si>
    <t>Sin extension</t>
  </si>
  <si>
    <t>direccion.ocvoaxaca@gmail.com</t>
  </si>
  <si>
    <t>particular.ocvoaxaca@gmail.com</t>
  </si>
  <si>
    <t>direccionadmva.ocvoaxaca@gmail.com</t>
  </si>
  <si>
    <t>chris.ocvoaxaca@gmail.com</t>
  </si>
  <si>
    <t>recursoshumanos.ocvoaxaca@gmail.com</t>
  </si>
  <si>
    <t>marcelo.ocvoaxaca@gmail.com</t>
  </si>
  <si>
    <t>unidadjuridica.ocvoaxaca@gmail.com</t>
  </si>
  <si>
    <t>atngrupos.ocvoaxaca@gmail.com</t>
  </si>
  <si>
    <t>karina.ocvoaxaca@gmail.com</t>
  </si>
  <si>
    <t>eliel.ocvoaxaca@gmail.com</t>
  </si>
  <si>
    <t>Departamento de Recursos Humanos</t>
  </si>
  <si>
    <t>Nivel 22A</t>
  </si>
  <si>
    <t>Nivel 17A</t>
  </si>
  <si>
    <t>Nivel 21A</t>
  </si>
  <si>
    <t>Nivel 19A</t>
  </si>
  <si>
    <t>Directora General</t>
  </si>
  <si>
    <t>Secretario Particular</t>
  </si>
  <si>
    <t>Director Administrativo</t>
  </si>
  <si>
    <t>Jefe de Departamento de Recursos Financieros</t>
  </si>
  <si>
    <t>Jefe de Departamento de Recursos Humanos</t>
  </si>
  <si>
    <t>Jefe de Departamento de Recursos Materiales y Servicios Generales</t>
  </si>
  <si>
    <t>Jefe de Unidad Jurídica</t>
  </si>
  <si>
    <t xml:space="preserve">Jefe de Departamento de Atención a Asociaciones </t>
  </si>
  <si>
    <t xml:space="preserve">Jefe de Departamento de Inteligencia de Mercados </t>
  </si>
  <si>
    <t>Jefe de Departamento de Atención a Grupos</t>
  </si>
  <si>
    <t>Juan Pablo</t>
  </si>
  <si>
    <t xml:space="preserve">Coutiño </t>
  </si>
  <si>
    <t>Heredia</t>
  </si>
  <si>
    <t>Las Rosas</t>
  </si>
  <si>
    <t>Edgar Javier</t>
  </si>
  <si>
    <t>Méndez</t>
  </si>
  <si>
    <t xml:space="preserve">Ciruelos </t>
  </si>
  <si>
    <t>40 Condominio 2</t>
  </si>
  <si>
    <t>Arboledas Xoxo</t>
  </si>
  <si>
    <t xml:space="preserve">Santa  Cruz Xoxocotlán </t>
  </si>
  <si>
    <t>Dalila</t>
  </si>
  <si>
    <t>Quero</t>
  </si>
  <si>
    <t>Hornos</t>
  </si>
  <si>
    <t>Xochimilco</t>
  </si>
  <si>
    <t>Augusto</t>
  </si>
  <si>
    <t>Jiménez</t>
  </si>
  <si>
    <t>Pedro Cruz</t>
  </si>
  <si>
    <t>s/n</t>
  </si>
  <si>
    <t>Santiago</t>
  </si>
  <si>
    <t>reuniones.ocvoaxaca@gmail.com</t>
  </si>
  <si>
    <t xml:space="preserve">Jefe de Departamento de Atención a Medios y Fams. </t>
  </si>
  <si>
    <t>Amador</t>
  </si>
  <si>
    <t>Ramirez</t>
  </si>
  <si>
    <t>Crucita de Jesús</t>
  </si>
  <si>
    <t>de la Noria</t>
  </si>
  <si>
    <t>Ocotlan de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</si>
</sst>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Border="1" applyProtection="1"/>
    <xf numFmtId="14" fontId="3" fillId="0" borderId="0" xfId="0" applyNumberFormat="1" applyFont="1" applyFill="1" applyProtection="1"/>
    <xf numFmtId="14" fontId="3" fillId="0" borderId="0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5" fillId="0" borderId="0" xfId="1" applyFont="1" applyFill="1" applyProtection="1"/>
    <xf numFmtId="0" fontId="6" fillId="0" borderId="0" xfId="1" applyFont="1" applyFill="1" applyProtection="1"/>
    <xf numFmtId="0" fontId="0" fillId="4" borderId="0" xfId="0" applyFill="1"/>
    <xf numFmtId="0" fontId="3" fillId="4" borderId="0" xfId="0" applyFont="1" applyFill="1" applyProtection="1"/>
    <xf numFmtId="14" fontId="3" fillId="4" borderId="0" xfId="0" applyNumberFormat="1" applyFont="1" applyFill="1" applyProtection="1"/>
    <xf numFmtId="0" fontId="3" fillId="4" borderId="0" xfId="0" quotePrefix="1" applyFont="1" applyFill="1" applyProtection="1"/>
    <xf numFmtId="0" fontId="3" fillId="4" borderId="0" xfId="0" quotePrefix="1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center" vertical="center"/>
    </xf>
    <xf numFmtId="0" fontId="5" fillId="4" borderId="0" xfId="1" applyFont="1" applyFill="1" applyProtection="1"/>
    <xf numFmtId="0" fontId="3" fillId="4" borderId="0" xfId="0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4" borderId="0" xfId="0" applyFont="1" applyFill="1"/>
    <xf numFmtId="14" fontId="7" fillId="4" borderId="0" xfId="0" applyNumberFormat="1" applyFont="1" applyFill="1"/>
    <xf numFmtId="0" fontId="3" fillId="4" borderId="0" xfId="0" applyFont="1" applyFill="1" applyAlignment="1" applyProtection="1">
      <alignment vertical="center"/>
    </xf>
    <xf numFmtId="14" fontId="3" fillId="4" borderId="0" xfId="0" applyNumberFormat="1" applyFont="1" applyFill="1" applyAlignment="1" applyProtection="1">
      <alignment vertical="center"/>
    </xf>
    <xf numFmtId="0" fontId="7" fillId="0" borderId="0" xfId="0" applyFont="1"/>
    <xf numFmtId="0" fontId="3" fillId="0" borderId="0" xfId="0" applyFont="1" applyFill="1" applyAlignment="1" applyProtection="1">
      <alignment vertical="center"/>
    </xf>
    <xf numFmtId="14" fontId="7" fillId="0" borderId="0" xfId="0" applyNumberFormat="1" applyFont="1"/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jar/Escritorio/TRANSPARENCIA%204o%20TRIMESTRE%20RECURSOS%20HUMANOS/LGTA70FVII%20DIRECTORIO%20SERV%20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ngrupos.ocvoaxaca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nidadjuridica.ocvoaxaca@gmail.com" TargetMode="External"/><Relationship Id="rId7" Type="http://schemas.openxmlformats.org/officeDocument/2006/relationships/hyperlink" Target="mailto:eliel.ocvoaxaca@gmail.com" TargetMode="External"/><Relationship Id="rId12" Type="http://schemas.openxmlformats.org/officeDocument/2006/relationships/hyperlink" Target="mailto:atngrupos.ocvoaxaca@gmail.com" TargetMode="External"/><Relationship Id="rId2" Type="http://schemas.openxmlformats.org/officeDocument/2006/relationships/hyperlink" Target="mailto:direccion.ocvoaxaca@gmail.com" TargetMode="External"/><Relationship Id="rId1" Type="http://schemas.openxmlformats.org/officeDocument/2006/relationships/hyperlink" Target="mailto:chris.ocvoaxaca@gmail.com" TargetMode="External"/><Relationship Id="rId6" Type="http://schemas.openxmlformats.org/officeDocument/2006/relationships/hyperlink" Target="mailto:karina.ocvoaxaca@gmail.com" TargetMode="External"/><Relationship Id="rId11" Type="http://schemas.openxmlformats.org/officeDocument/2006/relationships/hyperlink" Target="mailto:reuniones.ocvoaxaca@gmail.com" TargetMode="External"/><Relationship Id="rId5" Type="http://schemas.openxmlformats.org/officeDocument/2006/relationships/hyperlink" Target="mailto:marcelo.ocvoaxaca@gmail.com" TargetMode="External"/><Relationship Id="rId10" Type="http://schemas.openxmlformats.org/officeDocument/2006/relationships/hyperlink" Target="mailto:recursoshumanos.ocvoaxaca@gmail.com" TargetMode="External"/><Relationship Id="rId4" Type="http://schemas.openxmlformats.org/officeDocument/2006/relationships/hyperlink" Target="mailto:direccionadmva.ocvoaxaca@gmail.com" TargetMode="External"/><Relationship Id="rId9" Type="http://schemas.openxmlformats.org/officeDocument/2006/relationships/hyperlink" Target="mailto:particular.ocvoaxa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23">
        <v>2018</v>
      </c>
      <c r="B8" s="24">
        <v>43282</v>
      </c>
      <c r="C8" s="24">
        <v>43373</v>
      </c>
      <c r="D8" s="13" t="s">
        <v>231</v>
      </c>
      <c r="E8" s="13" t="s">
        <v>235</v>
      </c>
      <c r="F8" s="25" t="s">
        <v>170</v>
      </c>
      <c r="G8" s="25" t="s">
        <v>177</v>
      </c>
      <c r="H8" s="25" t="s">
        <v>184</v>
      </c>
      <c r="I8" s="13" t="s">
        <v>190</v>
      </c>
      <c r="J8" s="26">
        <v>42716</v>
      </c>
      <c r="K8" s="13" t="s">
        <v>80</v>
      </c>
      <c r="L8" s="13" t="s">
        <v>193</v>
      </c>
      <c r="M8" s="13">
        <v>400</v>
      </c>
      <c r="N8" s="23"/>
      <c r="O8" s="13" t="s">
        <v>105</v>
      </c>
      <c r="P8" s="13" t="s">
        <v>202</v>
      </c>
      <c r="Q8" s="15" t="s">
        <v>209</v>
      </c>
      <c r="R8" s="13" t="s">
        <v>212</v>
      </c>
      <c r="S8" s="16" t="s">
        <v>215</v>
      </c>
      <c r="T8" s="13" t="s">
        <v>212</v>
      </c>
      <c r="U8" s="17">
        <v>20</v>
      </c>
      <c r="V8" s="17" t="s">
        <v>155</v>
      </c>
      <c r="W8" s="17">
        <v>68030</v>
      </c>
      <c r="X8" s="17">
        <v>1325296</v>
      </c>
      <c r="Y8" s="13" t="s">
        <v>219</v>
      </c>
      <c r="Z8" s="18" t="s">
        <v>220</v>
      </c>
      <c r="AA8" s="13" t="s">
        <v>230</v>
      </c>
      <c r="AB8" s="24">
        <v>43381</v>
      </c>
      <c r="AC8" s="24">
        <v>43208</v>
      </c>
      <c r="AD8" s="23"/>
    </row>
    <row r="9" spans="1:30" s="12" customFormat="1" x14ac:dyDescent="0.25">
      <c r="A9" s="23">
        <v>2018</v>
      </c>
      <c r="B9" s="24">
        <v>43282</v>
      </c>
      <c r="C9" s="24">
        <v>43373</v>
      </c>
      <c r="D9" s="13" t="s">
        <v>233</v>
      </c>
      <c r="E9" s="13" t="s">
        <v>237</v>
      </c>
      <c r="F9" s="13" t="s">
        <v>171</v>
      </c>
      <c r="G9" s="13" t="s">
        <v>178</v>
      </c>
      <c r="H9" s="13" t="s">
        <v>185</v>
      </c>
      <c r="I9" s="13" t="s">
        <v>190</v>
      </c>
      <c r="J9" s="14">
        <v>42736</v>
      </c>
      <c r="K9" s="13" t="s">
        <v>80</v>
      </c>
      <c r="L9" s="13" t="s">
        <v>194</v>
      </c>
      <c r="M9" s="13">
        <v>301</v>
      </c>
      <c r="N9" s="23"/>
      <c r="O9" s="13" t="s">
        <v>105</v>
      </c>
      <c r="P9" s="13" t="s">
        <v>203</v>
      </c>
      <c r="Q9" s="15" t="s">
        <v>209</v>
      </c>
      <c r="R9" s="13" t="s">
        <v>212</v>
      </c>
      <c r="S9" s="16" t="s">
        <v>215</v>
      </c>
      <c r="T9" s="13" t="s">
        <v>212</v>
      </c>
      <c r="U9" s="17">
        <v>20</v>
      </c>
      <c r="V9" s="17" t="s">
        <v>155</v>
      </c>
      <c r="W9" s="17">
        <v>68010</v>
      </c>
      <c r="X9" s="17">
        <v>1325296</v>
      </c>
      <c r="Y9" s="13" t="s">
        <v>219</v>
      </c>
      <c r="Z9" s="18" t="s">
        <v>222</v>
      </c>
      <c r="AA9" s="13" t="s">
        <v>230</v>
      </c>
      <c r="AB9" s="24">
        <v>43381</v>
      </c>
      <c r="AC9" s="24">
        <v>43208</v>
      </c>
      <c r="AD9" s="23"/>
    </row>
    <row r="10" spans="1:30" s="12" customFormat="1" x14ac:dyDescent="0.25">
      <c r="A10" s="23">
        <v>2018</v>
      </c>
      <c r="B10" s="24">
        <v>43282</v>
      </c>
      <c r="C10" s="24">
        <v>43373</v>
      </c>
      <c r="D10" s="13" t="s">
        <v>232</v>
      </c>
      <c r="E10" s="13" t="s">
        <v>238</v>
      </c>
      <c r="F10" s="13" t="s">
        <v>172</v>
      </c>
      <c r="G10" s="13" t="s">
        <v>179</v>
      </c>
      <c r="H10" s="13" t="s">
        <v>186</v>
      </c>
      <c r="I10" s="13" t="s">
        <v>191</v>
      </c>
      <c r="J10" s="14">
        <v>42552</v>
      </c>
      <c r="K10" s="13" t="s">
        <v>97</v>
      </c>
      <c r="L10" s="13" t="s">
        <v>195</v>
      </c>
      <c r="M10" s="13" t="s">
        <v>200</v>
      </c>
      <c r="N10" s="23"/>
      <c r="O10" s="13" t="s">
        <v>114</v>
      </c>
      <c r="P10" s="13" t="s">
        <v>204</v>
      </c>
      <c r="Q10" s="15" t="s">
        <v>210</v>
      </c>
      <c r="R10" s="13" t="s">
        <v>213</v>
      </c>
      <c r="S10" s="19">
        <v>291</v>
      </c>
      <c r="T10" s="13" t="s">
        <v>216</v>
      </c>
      <c r="U10" s="17">
        <v>20</v>
      </c>
      <c r="V10" s="17" t="s">
        <v>155</v>
      </c>
      <c r="W10" s="17">
        <v>68258</v>
      </c>
      <c r="X10" s="17">
        <v>1325296</v>
      </c>
      <c r="Y10" s="13" t="s">
        <v>219</v>
      </c>
      <c r="Z10" s="18" t="s">
        <v>223</v>
      </c>
      <c r="AA10" s="13" t="s">
        <v>230</v>
      </c>
      <c r="AB10" s="24">
        <v>43381</v>
      </c>
      <c r="AC10" s="24">
        <v>43208</v>
      </c>
      <c r="AD10" s="23"/>
    </row>
    <row r="11" spans="1:30" s="12" customFormat="1" x14ac:dyDescent="0.25">
      <c r="A11" s="23">
        <v>2018</v>
      </c>
      <c r="B11" s="24">
        <v>43282</v>
      </c>
      <c r="C11" s="24">
        <v>43373</v>
      </c>
      <c r="D11" s="13" t="s">
        <v>232</v>
      </c>
      <c r="E11" s="13" t="s">
        <v>240</v>
      </c>
      <c r="F11" s="25" t="s">
        <v>173</v>
      </c>
      <c r="G11" s="13" t="s">
        <v>180</v>
      </c>
      <c r="H11" s="13" t="s">
        <v>187</v>
      </c>
      <c r="I11" s="13" t="s">
        <v>191</v>
      </c>
      <c r="J11" s="14">
        <v>42736</v>
      </c>
      <c r="K11" s="13" t="s">
        <v>80</v>
      </c>
      <c r="L11" s="13" t="s">
        <v>196</v>
      </c>
      <c r="M11" s="13">
        <v>25</v>
      </c>
      <c r="N11" s="23"/>
      <c r="O11" s="13" t="s">
        <v>105</v>
      </c>
      <c r="P11" s="13" t="s">
        <v>205</v>
      </c>
      <c r="Q11" s="15" t="s">
        <v>209</v>
      </c>
      <c r="R11" s="13" t="s">
        <v>212</v>
      </c>
      <c r="S11" s="16" t="s">
        <v>215</v>
      </c>
      <c r="T11" s="13" t="s">
        <v>212</v>
      </c>
      <c r="U11" s="17">
        <v>20</v>
      </c>
      <c r="V11" s="17" t="s">
        <v>155</v>
      </c>
      <c r="W11" s="17">
        <v>68120</v>
      </c>
      <c r="X11" s="17">
        <v>1325296</v>
      </c>
      <c r="Y11" s="13" t="s">
        <v>219</v>
      </c>
      <c r="Z11" s="18" t="s">
        <v>225</v>
      </c>
      <c r="AA11" s="13" t="s">
        <v>230</v>
      </c>
      <c r="AB11" s="24">
        <v>43381</v>
      </c>
      <c r="AC11" s="24">
        <v>43208</v>
      </c>
      <c r="AD11" s="23"/>
    </row>
    <row r="12" spans="1:30" x14ac:dyDescent="0.25">
      <c r="A12" s="27">
        <v>2018</v>
      </c>
      <c r="B12" s="24">
        <v>43282</v>
      </c>
      <c r="C12" s="24">
        <v>43373</v>
      </c>
      <c r="D12" s="2" t="s">
        <v>234</v>
      </c>
      <c r="E12" s="2" t="s">
        <v>241</v>
      </c>
      <c r="F12" s="28" t="s">
        <v>174</v>
      </c>
      <c r="G12" s="2" t="s">
        <v>181</v>
      </c>
      <c r="H12" s="2" t="s">
        <v>186</v>
      </c>
      <c r="I12" s="2" t="s">
        <v>190</v>
      </c>
      <c r="J12" s="4">
        <v>42736</v>
      </c>
      <c r="K12" s="2" t="s">
        <v>80</v>
      </c>
      <c r="L12" s="2" t="s">
        <v>197</v>
      </c>
      <c r="M12" s="2">
        <v>10</v>
      </c>
      <c r="N12" s="27"/>
      <c r="O12" s="2" t="s">
        <v>114</v>
      </c>
      <c r="P12" s="2" t="s">
        <v>206</v>
      </c>
      <c r="Q12" s="6" t="s">
        <v>209</v>
      </c>
      <c r="R12" s="2" t="s">
        <v>206</v>
      </c>
      <c r="S12" s="7">
        <v>66</v>
      </c>
      <c r="T12" s="2" t="s">
        <v>206</v>
      </c>
      <c r="U12" s="9">
        <v>20</v>
      </c>
      <c r="V12" s="9" t="s">
        <v>155</v>
      </c>
      <c r="W12" s="9">
        <v>70800</v>
      </c>
      <c r="X12" s="9">
        <v>1325296</v>
      </c>
      <c r="Y12" s="2" t="s">
        <v>219</v>
      </c>
      <c r="Z12" s="10" t="s">
        <v>226</v>
      </c>
      <c r="AA12" s="2" t="s">
        <v>230</v>
      </c>
      <c r="AB12" s="24">
        <v>43381</v>
      </c>
      <c r="AC12" s="24">
        <v>43208</v>
      </c>
      <c r="AD12" s="27"/>
    </row>
    <row r="13" spans="1:30" x14ac:dyDescent="0.25">
      <c r="A13" s="27">
        <v>2018</v>
      </c>
      <c r="B13" s="24">
        <v>43282</v>
      </c>
      <c r="C13" s="24">
        <v>43373</v>
      </c>
      <c r="D13" s="2" t="s">
        <v>232</v>
      </c>
      <c r="E13" s="2" t="s">
        <v>242</v>
      </c>
      <c r="F13" s="3" t="s">
        <v>175</v>
      </c>
      <c r="G13" s="2" t="s">
        <v>182</v>
      </c>
      <c r="H13" s="2" t="s">
        <v>188</v>
      </c>
      <c r="I13" s="2" t="s">
        <v>192</v>
      </c>
      <c r="J13" s="5">
        <v>42736</v>
      </c>
      <c r="K13" s="2" t="s">
        <v>75</v>
      </c>
      <c r="L13" s="2" t="s">
        <v>198</v>
      </c>
      <c r="M13" s="2" t="s">
        <v>201</v>
      </c>
      <c r="N13" s="27"/>
      <c r="O13" s="2" t="s">
        <v>105</v>
      </c>
      <c r="P13" s="2" t="s">
        <v>208</v>
      </c>
      <c r="Q13" s="6" t="s">
        <v>209</v>
      </c>
      <c r="R13" s="2" t="s">
        <v>212</v>
      </c>
      <c r="S13" s="7" t="s">
        <v>215</v>
      </c>
      <c r="T13" s="2" t="s">
        <v>212</v>
      </c>
      <c r="U13" s="9">
        <v>20</v>
      </c>
      <c r="V13" s="9" t="s">
        <v>155</v>
      </c>
      <c r="W13" s="9">
        <v>68050</v>
      </c>
      <c r="X13" s="9">
        <v>1325296</v>
      </c>
      <c r="Y13" s="2" t="s">
        <v>219</v>
      </c>
      <c r="Z13" s="10" t="s">
        <v>228</v>
      </c>
      <c r="AA13" s="2" t="s">
        <v>230</v>
      </c>
      <c r="AB13" s="24">
        <v>43381</v>
      </c>
      <c r="AC13" s="24">
        <v>43208</v>
      </c>
      <c r="AD13" s="27"/>
    </row>
    <row r="14" spans="1:30" x14ac:dyDescent="0.25">
      <c r="A14" s="27">
        <v>2018</v>
      </c>
      <c r="B14" s="24">
        <v>43282</v>
      </c>
      <c r="C14" s="24">
        <v>43373</v>
      </c>
      <c r="D14" s="2" t="s">
        <v>232</v>
      </c>
      <c r="E14" s="2" t="s">
        <v>243</v>
      </c>
      <c r="F14" s="3" t="s">
        <v>176</v>
      </c>
      <c r="G14" s="3" t="s">
        <v>183</v>
      </c>
      <c r="H14" s="3" t="s">
        <v>189</v>
      </c>
      <c r="I14" s="2" t="s">
        <v>192</v>
      </c>
      <c r="J14" s="5">
        <v>42736</v>
      </c>
      <c r="K14" s="2" t="s">
        <v>80</v>
      </c>
      <c r="L14" s="2" t="s">
        <v>199</v>
      </c>
      <c r="M14" s="2">
        <v>25</v>
      </c>
      <c r="N14" s="27"/>
      <c r="O14" s="2" t="s">
        <v>105</v>
      </c>
      <c r="P14" s="2" t="s">
        <v>207</v>
      </c>
      <c r="Q14" s="6" t="s">
        <v>211</v>
      </c>
      <c r="R14" s="2" t="s">
        <v>214</v>
      </c>
      <c r="S14" s="8">
        <v>227</v>
      </c>
      <c r="T14" s="2" t="s">
        <v>217</v>
      </c>
      <c r="U14" s="9">
        <v>20</v>
      </c>
      <c r="V14" s="9" t="s">
        <v>155</v>
      </c>
      <c r="W14" s="9">
        <v>68263</v>
      </c>
      <c r="X14" s="9">
        <v>1325296</v>
      </c>
      <c r="Y14" s="2" t="s">
        <v>219</v>
      </c>
      <c r="Z14" s="10" t="s">
        <v>229</v>
      </c>
      <c r="AA14" s="2" t="s">
        <v>230</v>
      </c>
      <c r="AB14" s="24">
        <v>43381</v>
      </c>
      <c r="AC14" s="24">
        <v>43208</v>
      </c>
      <c r="AD14" s="27"/>
    </row>
    <row r="15" spans="1:30" x14ac:dyDescent="0.25">
      <c r="A15" s="27">
        <v>2018</v>
      </c>
      <c r="B15" s="24">
        <v>43282</v>
      </c>
      <c r="C15" s="24">
        <v>43373</v>
      </c>
      <c r="D15" s="2" t="s">
        <v>232</v>
      </c>
      <c r="E15" s="2" t="s">
        <v>244</v>
      </c>
      <c r="F15" s="3" t="s">
        <v>245</v>
      </c>
      <c r="G15" s="3" t="s">
        <v>246</v>
      </c>
      <c r="H15" s="3" t="s">
        <v>247</v>
      </c>
      <c r="I15" s="2" t="s">
        <v>192</v>
      </c>
      <c r="J15" s="29">
        <v>43147</v>
      </c>
      <c r="K15" s="2" t="s">
        <v>80</v>
      </c>
      <c r="L15" s="2" t="s">
        <v>248</v>
      </c>
      <c r="M15" s="27">
        <v>507</v>
      </c>
      <c r="N15" s="27"/>
      <c r="O15" s="27" t="s">
        <v>105</v>
      </c>
      <c r="P15" s="27" t="s">
        <v>208</v>
      </c>
      <c r="Q15" s="6" t="s">
        <v>209</v>
      </c>
      <c r="R15" s="2" t="s">
        <v>212</v>
      </c>
      <c r="S15" s="30" t="s">
        <v>215</v>
      </c>
      <c r="T15" s="27" t="s">
        <v>218</v>
      </c>
      <c r="U15" s="9">
        <v>20</v>
      </c>
      <c r="V15" s="9" t="s">
        <v>155</v>
      </c>
      <c r="W15" s="31">
        <v>68120</v>
      </c>
      <c r="X15" s="9">
        <v>1325296</v>
      </c>
      <c r="Y15" s="2" t="s">
        <v>219</v>
      </c>
      <c r="Z15" s="10" t="s">
        <v>227</v>
      </c>
      <c r="AA15" s="2" t="s">
        <v>230</v>
      </c>
      <c r="AB15" s="24">
        <v>43381</v>
      </c>
      <c r="AC15" s="24">
        <v>43208</v>
      </c>
      <c r="AD15" s="27"/>
    </row>
    <row r="16" spans="1:30" x14ac:dyDescent="0.25">
      <c r="A16" s="27">
        <v>2018</v>
      </c>
      <c r="B16" s="24">
        <v>43282</v>
      </c>
      <c r="C16" s="24">
        <v>43373</v>
      </c>
      <c r="D16" s="2" t="s">
        <v>232</v>
      </c>
      <c r="E16" s="2" t="s">
        <v>239</v>
      </c>
      <c r="F16" s="3" t="s">
        <v>259</v>
      </c>
      <c r="G16" s="3" t="s">
        <v>260</v>
      </c>
      <c r="H16" s="3" t="s">
        <v>250</v>
      </c>
      <c r="I16" s="2" t="s">
        <v>192</v>
      </c>
      <c r="J16" s="29">
        <v>43160</v>
      </c>
      <c r="K16" s="2" t="s">
        <v>80</v>
      </c>
      <c r="L16" s="2" t="s">
        <v>261</v>
      </c>
      <c r="M16" s="2" t="s">
        <v>262</v>
      </c>
      <c r="N16" s="27"/>
      <c r="O16" s="2" t="s">
        <v>101</v>
      </c>
      <c r="P16" s="2" t="s">
        <v>263</v>
      </c>
      <c r="Q16" s="6" t="s">
        <v>211</v>
      </c>
      <c r="R16" s="2" t="s">
        <v>214</v>
      </c>
      <c r="S16" s="8">
        <v>227</v>
      </c>
      <c r="T16" s="2" t="s">
        <v>217</v>
      </c>
      <c r="U16" s="9">
        <v>20</v>
      </c>
      <c r="V16" s="9" t="s">
        <v>155</v>
      </c>
      <c r="W16" s="31">
        <v>68257</v>
      </c>
      <c r="X16" s="9">
        <v>1325296</v>
      </c>
      <c r="Y16" s="2" t="s">
        <v>219</v>
      </c>
      <c r="Z16" s="11" t="s">
        <v>264</v>
      </c>
      <c r="AA16" s="2" t="s">
        <v>230</v>
      </c>
      <c r="AB16" s="24">
        <v>43381</v>
      </c>
      <c r="AC16" s="24">
        <v>43208</v>
      </c>
      <c r="AD16" s="27"/>
    </row>
    <row r="17" spans="1:30" x14ac:dyDescent="0.25">
      <c r="A17" s="27">
        <v>2018</v>
      </c>
      <c r="B17" s="24">
        <v>43282</v>
      </c>
      <c r="C17" s="24">
        <v>43373</v>
      </c>
      <c r="D17" s="2" t="s">
        <v>232</v>
      </c>
      <c r="E17" s="2" t="s">
        <v>236</v>
      </c>
      <c r="F17" s="3" t="s">
        <v>255</v>
      </c>
      <c r="G17" s="3" t="s">
        <v>256</v>
      </c>
      <c r="H17" s="3" t="s">
        <v>184</v>
      </c>
      <c r="I17" s="2" t="s">
        <v>190</v>
      </c>
      <c r="J17" s="29">
        <v>43175</v>
      </c>
      <c r="K17" s="2" t="s">
        <v>80</v>
      </c>
      <c r="L17" s="2" t="s">
        <v>257</v>
      </c>
      <c r="M17" s="27">
        <v>206</v>
      </c>
      <c r="N17" s="27"/>
      <c r="O17" s="27" t="s">
        <v>101</v>
      </c>
      <c r="P17" s="27" t="s">
        <v>258</v>
      </c>
      <c r="Q17" s="6" t="s">
        <v>209</v>
      </c>
      <c r="R17" s="2" t="s">
        <v>212</v>
      </c>
      <c r="S17" s="30" t="s">
        <v>215</v>
      </c>
      <c r="T17" s="27" t="s">
        <v>218</v>
      </c>
      <c r="U17" s="9">
        <v>20</v>
      </c>
      <c r="V17" s="9" t="s">
        <v>155</v>
      </c>
      <c r="W17" s="31">
        <v>68040</v>
      </c>
      <c r="X17" s="9">
        <v>1325296</v>
      </c>
      <c r="Y17" s="2" t="s">
        <v>219</v>
      </c>
      <c r="Z17" s="11" t="s">
        <v>221</v>
      </c>
      <c r="AA17" s="2" t="s">
        <v>230</v>
      </c>
      <c r="AB17" s="24">
        <v>43381</v>
      </c>
      <c r="AC17" s="24">
        <v>43208</v>
      </c>
      <c r="AD17" s="27"/>
    </row>
    <row r="18" spans="1:30" x14ac:dyDescent="0.25">
      <c r="A18" s="27">
        <v>2018</v>
      </c>
      <c r="B18" s="24">
        <v>43282</v>
      </c>
      <c r="C18" s="24">
        <v>43373</v>
      </c>
      <c r="D18" s="2" t="s">
        <v>232</v>
      </c>
      <c r="E18" s="2" t="s">
        <v>239</v>
      </c>
      <c r="F18" s="3" t="s">
        <v>249</v>
      </c>
      <c r="G18" s="3" t="s">
        <v>250</v>
      </c>
      <c r="H18" s="3" t="s">
        <v>185</v>
      </c>
      <c r="I18" s="2" t="s">
        <v>191</v>
      </c>
      <c r="J18" s="29">
        <v>43175</v>
      </c>
      <c r="K18" s="2" t="s">
        <v>97</v>
      </c>
      <c r="L18" s="2" t="s">
        <v>251</v>
      </c>
      <c r="M18" s="2" t="s">
        <v>252</v>
      </c>
      <c r="N18" s="27"/>
      <c r="O18" s="2" t="s">
        <v>114</v>
      </c>
      <c r="P18" s="2" t="s">
        <v>253</v>
      </c>
      <c r="Q18" s="6" t="s">
        <v>211</v>
      </c>
      <c r="R18" s="2" t="s">
        <v>254</v>
      </c>
      <c r="S18" s="30" t="s">
        <v>215</v>
      </c>
      <c r="T18" s="27" t="s">
        <v>218</v>
      </c>
      <c r="U18" s="9">
        <v>20</v>
      </c>
      <c r="V18" s="9" t="s">
        <v>155</v>
      </c>
      <c r="W18" s="31">
        <v>68000</v>
      </c>
      <c r="X18" s="9">
        <v>1325296</v>
      </c>
      <c r="Y18" s="2" t="s">
        <v>219</v>
      </c>
      <c r="Z18" s="11" t="s">
        <v>224</v>
      </c>
      <c r="AA18" s="2" t="s">
        <v>230</v>
      </c>
      <c r="AB18" s="24">
        <v>43381</v>
      </c>
      <c r="AC18" s="24">
        <v>43208</v>
      </c>
      <c r="AD18" s="27"/>
    </row>
    <row r="19" spans="1:30" x14ac:dyDescent="0.25">
      <c r="A19" s="27">
        <v>2018</v>
      </c>
      <c r="B19" s="24">
        <v>43282</v>
      </c>
      <c r="C19" s="24">
        <v>43373</v>
      </c>
      <c r="D19" s="2" t="s">
        <v>232</v>
      </c>
      <c r="E19" s="2" t="s">
        <v>265</v>
      </c>
      <c r="F19" s="3" t="s">
        <v>268</v>
      </c>
      <c r="G19" s="3" t="s">
        <v>266</v>
      </c>
      <c r="H19" s="3" t="s">
        <v>267</v>
      </c>
      <c r="I19" s="2" t="s">
        <v>190</v>
      </c>
      <c r="J19" s="29">
        <v>43206</v>
      </c>
      <c r="K19" s="27" t="s">
        <v>92</v>
      </c>
      <c r="L19" s="2" t="s">
        <v>269</v>
      </c>
      <c r="M19" s="27">
        <v>1</v>
      </c>
      <c r="N19" s="27"/>
      <c r="O19" s="27" t="s">
        <v>105</v>
      </c>
      <c r="P19" s="27" t="s">
        <v>207</v>
      </c>
      <c r="Q19" s="6" t="s">
        <v>209</v>
      </c>
      <c r="R19" s="2" t="s">
        <v>270</v>
      </c>
      <c r="S19" s="27">
        <v>67</v>
      </c>
      <c r="T19" s="27" t="s">
        <v>155</v>
      </c>
      <c r="U19" s="9">
        <v>20</v>
      </c>
      <c r="V19" s="9" t="s">
        <v>155</v>
      </c>
      <c r="W19" s="31">
        <v>71610</v>
      </c>
      <c r="X19" s="9">
        <v>1325296</v>
      </c>
      <c r="Y19" s="2" t="s">
        <v>219</v>
      </c>
      <c r="Z19" s="10" t="s">
        <v>227</v>
      </c>
      <c r="AA19" s="2" t="s">
        <v>230</v>
      </c>
      <c r="AB19" s="24">
        <v>43381</v>
      </c>
      <c r="AC19" s="24">
        <v>43208</v>
      </c>
      <c r="AD19" s="2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5:K171" xr:uid="{00000000-0002-0000-0000-000000000000}">
      <formula1>Hidden_110</formula1>
    </dataValidation>
    <dataValidation type="list" allowBlank="1" showErrorMessage="1" sqref="O15:O171" xr:uid="{00000000-0002-0000-0000-000001000000}">
      <formula1>Hidden_214</formula1>
    </dataValidation>
    <dataValidation type="list" allowBlank="1" showErrorMessage="1" sqref="V20:V171" xr:uid="{00000000-0002-0000-0000-000002000000}">
      <formula1>Hidden_321</formula1>
    </dataValidation>
    <dataValidation type="list" allowBlank="1" showErrorMessage="1" sqref="V15:V19" xr:uid="{00000000-0002-0000-0000-000003000000}">
      <formula1>Hidden_318</formula1>
    </dataValidation>
  </dataValidations>
  <hyperlinks>
    <hyperlink ref="Z10" r:id="rId1" xr:uid="{00000000-0004-0000-0000-000000000000}"/>
    <hyperlink ref="Z8" r:id="rId2" xr:uid="{00000000-0004-0000-0000-000001000000}"/>
    <hyperlink ref="Z12" r:id="rId3" xr:uid="{00000000-0004-0000-0000-000002000000}"/>
    <hyperlink ref="Z9" r:id="rId4" xr:uid="{00000000-0004-0000-0000-000003000000}"/>
    <hyperlink ref="Z11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C000000}"/>
    <hyperlink ref="Z17" r:id="rId9" xr:uid="{00000000-0004-0000-0000-00000D000000}"/>
    <hyperlink ref="Z18" r:id="rId10" xr:uid="{00000000-0004-0000-0000-00000E000000}"/>
    <hyperlink ref="Z16" r:id="rId11" xr:uid="{00000000-0004-0000-0000-00000F000000}"/>
    <hyperlink ref="Z19" r:id="rId12" xr:uid="{00000000-0004-0000-0000-000010000000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2018-04-17T21:40:55Z</dcterms:created>
  <dcterms:modified xsi:type="dcterms:W3CDTF">2018-10-11T20:49:47Z</dcterms:modified>
</cp:coreProperties>
</file>