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2" i="1" l="1"/>
  <c r="E12" i="1"/>
  <c r="F12" i="1"/>
  <c r="G12" i="1"/>
  <c r="H13" i="1"/>
  <c r="H12" i="1" s="1"/>
  <c r="D12" i="1"/>
  <c r="E18" i="1" l="1"/>
  <c r="C18" i="1"/>
  <c r="H15" i="1"/>
  <c r="H18" i="1" s="1"/>
  <c r="G15" i="1"/>
  <c r="G18" i="1" s="1"/>
  <c r="F15" i="1"/>
  <c r="F18" i="1" s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<sst xmlns="http://schemas.openxmlformats.org/spreadsheetml/2006/main" count="21" uniqueCount="19">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</sst>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33" sqref="H3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5796156</v>
      </c>
      <c r="D12" s="9">
        <f t="shared" si="0"/>
        <v>555267.89</v>
      </c>
      <c r="E12" s="9">
        <f t="shared" si="0"/>
        <v>6351423.8899999997</v>
      </c>
      <c r="F12" s="9">
        <f t="shared" si="0"/>
        <v>5168873.9800000004</v>
      </c>
      <c r="G12" s="9">
        <f t="shared" si="0"/>
        <v>4806639.9800000004</v>
      </c>
      <c r="H12" s="9">
        <f t="shared" si="0"/>
        <v>1182549.9099999992</v>
      </c>
    </row>
    <row r="13" spans="1:8" s="4" customFormat="1" ht="64.5" x14ac:dyDescent="0.35">
      <c r="B13" s="10" t="s">
        <v>14</v>
      </c>
      <c r="C13" s="11">
        <v>5796156</v>
      </c>
      <c r="D13" s="11">
        <v>555267.89</v>
      </c>
      <c r="E13" s="11">
        <f>+C13+D13</f>
        <v>6351423.8899999997</v>
      </c>
      <c r="F13" s="11">
        <v>5168873.9800000004</v>
      </c>
      <c r="G13" s="11">
        <v>4806639.9800000004</v>
      </c>
      <c r="H13" s="11">
        <f>E13-F13</f>
        <v>1182549.9099999992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5796156</v>
      </c>
      <c r="D18" s="9">
        <f t="shared" ref="D18" si="2">+D12+D15</f>
        <v>555267.89</v>
      </c>
      <c r="E18" s="9">
        <f>+E12+E15</f>
        <v>6351423.8899999997</v>
      </c>
      <c r="F18" s="9">
        <f>+F12+F15</f>
        <v>5168873.9800000004</v>
      </c>
      <c r="G18" s="9">
        <f>+G12+G15</f>
        <v>4806639.9800000004</v>
      </c>
      <c r="H18" s="9">
        <f>+H12+H15</f>
        <v>1182549.9099999992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2020-10-16T01:52:09Z</dcterms:created>
  <dcterms:modified xsi:type="dcterms:W3CDTF">2021-10-15T16:35:22Z</dcterms:modified>
</cp:coreProperties>
</file>