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LDF_1er_trim_2021\V.LDF\"/>
    </mc:Choice>
  </mc:AlternateContent>
  <bookViews>
    <workbookView xWindow="0" yWindow="0" windowWidth="28800" windowHeight="11730"/>
  </bookViews>
  <sheets>
    <sheet name="(8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 s="1"/>
  <c r="D14" i="1"/>
  <c r="D13" i="1" s="1"/>
  <c r="E14" i="1"/>
  <c r="F14" i="1"/>
  <c r="G14" i="1"/>
  <c r="G13" i="1" s="1"/>
  <c r="H14" i="1"/>
  <c r="H13" i="1" s="1"/>
  <c r="C23" i="1"/>
  <c r="D23" i="1"/>
  <c r="E23" i="1"/>
  <c r="E13" i="1" s="1"/>
  <c r="F23" i="1"/>
  <c r="F13" i="1" s="1"/>
  <c r="G23" i="1"/>
  <c r="H23" i="1"/>
  <c r="C31" i="1"/>
  <c r="D31" i="1"/>
  <c r="E31" i="1"/>
  <c r="F31" i="1"/>
  <c r="G31" i="1"/>
  <c r="H31" i="1"/>
  <c r="C41" i="1"/>
  <c r="D41" i="1"/>
  <c r="E41" i="1"/>
  <c r="F41" i="1"/>
  <c r="G41" i="1"/>
  <c r="H41" i="1"/>
  <c r="C48" i="1"/>
  <c r="D48" i="1"/>
  <c r="E48" i="1"/>
  <c r="E47" i="1" s="1"/>
  <c r="F48" i="1"/>
  <c r="F47" i="1" s="1"/>
  <c r="F81" i="1" s="1"/>
  <c r="G48" i="1"/>
  <c r="H48" i="1"/>
  <c r="C57" i="1"/>
  <c r="C47" i="1" s="1"/>
  <c r="D57" i="1"/>
  <c r="D47" i="1" s="1"/>
  <c r="D81" i="1" s="1"/>
  <c r="E57" i="1"/>
  <c r="F57" i="1"/>
  <c r="G57" i="1"/>
  <c r="G47" i="1" s="1"/>
  <c r="H57" i="1"/>
  <c r="H47" i="1" s="1"/>
  <c r="H81" i="1" s="1"/>
  <c r="C65" i="1"/>
  <c r="D65" i="1"/>
  <c r="E65" i="1"/>
  <c r="F65" i="1"/>
  <c r="G65" i="1"/>
  <c r="H65" i="1"/>
  <c r="C75" i="1"/>
  <c r="D75" i="1"/>
  <c r="E75" i="1"/>
  <c r="F75" i="1"/>
  <c r="G75" i="1"/>
  <c r="H75" i="1"/>
  <c r="G81" i="1" l="1"/>
  <c r="C81" i="1"/>
  <c r="E81" i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<sst xmlns="http://schemas.openxmlformats.org/spreadsheetml/2006/main" count="81" uniqueCount="51">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</sst>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1" xfId="0" applyFont="1" applyBorder="1"/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0" fontId="2" fillId="2" borderId="3" xfId="0" applyFont="1" applyFill="1" applyBorder="1" applyAlignment="1">
      <alignment horizontal="left" vertical="center" wrapText="1" indent="6"/>
    </xf>
    <xf numFmtId="0" fontId="3" fillId="2" borderId="3" xfId="0" applyFont="1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wrapText="1" indent="9"/>
    </xf>
    <xf numFmtId="0" fontId="3" fillId="2" borderId="3" xfId="0" applyFont="1" applyFill="1" applyBorder="1" applyAlignment="1">
      <alignment horizontal="left" vertical="center" wrapText="1" indent="3"/>
    </xf>
    <xf numFmtId="3" fontId="2" fillId="0" borderId="3" xfId="0" applyNumberFormat="1" applyFont="1" applyFill="1" applyBorder="1" applyAlignment="1" applyProtection="1">
      <alignment vertical="center"/>
      <protection locked="0"/>
    </xf>
    <xf numFmtId="3" fontId="2" fillId="0" borderId="0" xfId="0" applyNumberFormat="1" applyFont="1"/>
    <xf numFmtId="3" fontId="3" fillId="2" borderId="3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547688</xdr:colOff>
      <xdr:row>0</xdr:row>
      <xdr:rowOff>47625</xdr:rowOff>
    </xdr:from>
    <xdr:ext cx="3095626" cy="1023938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49091" r="-1" b="5128"/>
        <a:stretch/>
      </xdr:blipFill>
      <xdr:spPr>
        <a:xfrm>
          <a:off x="5119688" y="47625"/>
          <a:ext cx="3095626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~1/AppData/Local/Temp/Rar$DIa10200.22238/LDF_primer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9) SERVICIOS PERSON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showGridLines="0" tabSelected="1" zoomScale="40" zoomScaleNormal="40" workbookViewId="0">
      <selection activeCell="B6" sqref="B6:H6"/>
    </sheetView>
  </sheetViews>
  <sheetFormatPr baseColWidth="10" defaultRowHeight="15"/>
  <cols>
    <col min="1" max="1" width="2.7109375" customWidth="1"/>
    <col min="2" max="2" width="160" customWidth="1"/>
    <col min="3" max="8" width="30.7109375" customWidth="1"/>
  </cols>
  <sheetData>
    <row r="1" spans="1:8">
      <c r="A1" t="s">
        <v>50</v>
      </c>
    </row>
    <row r="2" spans="1:8" s="31" customFormat="1" ht="61.9" customHeight="1">
      <c r="B2" s="34"/>
      <c r="C2" s="34"/>
      <c r="D2" s="34"/>
      <c r="E2" s="34"/>
      <c r="F2" s="33"/>
      <c r="G2" s="33"/>
      <c r="H2" s="32"/>
    </row>
    <row r="4" spans="1:8" s="1" customFormat="1" ht="32.25">
      <c r="B4" s="30" t="s">
        <v>49</v>
      </c>
      <c r="C4" s="29"/>
      <c r="D4" s="29"/>
      <c r="E4" s="29"/>
      <c r="F4" s="29"/>
      <c r="G4" s="29"/>
      <c r="H4" s="28"/>
    </row>
    <row r="5" spans="1:8" s="1" customFormat="1" ht="32.25">
      <c r="B5" s="27" t="s">
        <v>48</v>
      </c>
      <c r="C5" s="26"/>
      <c r="D5" s="26"/>
      <c r="E5" s="26"/>
      <c r="F5" s="26"/>
      <c r="G5" s="26"/>
      <c r="H5" s="25"/>
    </row>
    <row r="6" spans="1:8" s="1" customFormat="1" ht="32.25">
      <c r="B6" s="27" t="s">
        <v>47</v>
      </c>
      <c r="C6" s="26"/>
      <c r="D6" s="26"/>
      <c r="E6" s="26"/>
      <c r="F6" s="26"/>
      <c r="G6" s="26"/>
      <c r="H6" s="25"/>
    </row>
    <row r="7" spans="1:8" s="1" customFormat="1" ht="32.25">
      <c r="B7" s="24" t="s">
        <v>46</v>
      </c>
      <c r="C7" s="24"/>
      <c r="D7" s="24"/>
      <c r="E7" s="24"/>
      <c r="F7" s="24"/>
      <c r="G7" s="24"/>
      <c r="H7" s="24"/>
    </row>
    <row r="8" spans="1:8" s="1" customFormat="1" ht="32.25">
      <c r="B8" s="23" t="s">
        <v>45</v>
      </c>
      <c r="C8" s="22"/>
      <c r="D8" s="22"/>
      <c r="E8" s="22"/>
      <c r="F8" s="22"/>
      <c r="G8" s="22"/>
      <c r="H8" s="21"/>
    </row>
    <row r="9" spans="1:8" s="1" customFormat="1" ht="30" customHeight="1">
      <c r="A9" s="1">
        <v>20</v>
      </c>
      <c r="B9" s="18" t="s">
        <v>44</v>
      </c>
      <c r="C9" s="20" t="s">
        <v>43</v>
      </c>
      <c r="D9" s="20"/>
      <c r="E9" s="20"/>
      <c r="F9" s="20"/>
      <c r="G9" s="20"/>
      <c r="H9" s="18" t="s">
        <v>42</v>
      </c>
    </row>
    <row r="10" spans="1:8" s="1" customFormat="1" ht="70.5" customHeight="1">
      <c r="B10" s="18"/>
      <c r="C10" s="19" t="s">
        <v>41</v>
      </c>
      <c r="D10" s="19" t="s">
        <v>40</v>
      </c>
      <c r="E10" s="19" t="s">
        <v>39</v>
      </c>
      <c r="F10" s="19" t="s">
        <v>38</v>
      </c>
      <c r="G10" s="19" t="s">
        <v>37</v>
      </c>
      <c r="H10" s="18"/>
    </row>
    <row r="11" spans="1:8" s="1" customFormat="1" ht="32.25">
      <c r="B11" s="17"/>
      <c r="C11" s="17"/>
      <c r="D11" s="17"/>
      <c r="E11" s="17"/>
      <c r="F11" s="17"/>
      <c r="G11" s="17"/>
      <c r="H11" s="17"/>
    </row>
    <row r="12" spans="1:8" s="1" customFormat="1" ht="32.25">
      <c r="B12" s="16"/>
      <c r="C12" s="16"/>
      <c r="D12" s="16"/>
      <c r="E12" s="16"/>
      <c r="F12" s="16"/>
      <c r="G12" s="16"/>
      <c r="H12" s="16"/>
    </row>
    <row r="13" spans="1:8" s="1" customFormat="1" ht="32.25">
      <c r="B13" s="4" t="s">
        <v>36</v>
      </c>
      <c r="C13" s="15">
        <f>SUM(C14,C23,C31,C41)</f>
        <v>7024816</v>
      </c>
      <c r="D13" s="15">
        <f>SUM(D14,D23,D31,D41)</f>
        <v>0</v>
      </c>
      <c r="E13" s="15">
        <f>SUM(E14,E23,E31,E41)</f>
        <v>7024816</v>
      </c>
      <c r="F13" s="15">
        <f>SUM(F14,F23,F31,F41)</f>
        <v>2016379</v>
      </c>
      <c r="G13" s="15">
        <f>SUM(G14,G23,G31,G41)</f>
        <v>1379557</v>
      </c>
      <c r="H13" s="15">
        <f>SUM(H14,H23,H31,H41)</f>
        <v>5008437</v>
      </c>
    </row>
    <row r="14" spans="1:8" s="1" customFormat="1" ht="32.25">
      <c r="B14" s="10" t="s">
        <v>35</v>
      </c>
      <c r="C14" s="3">
        <f>SUM(C15:C22)</f>
        <v>0</v>
      </c>
      <c r="D14" s="3">
        <f>SUM(D15:D22)</f>
        <v>0</v>
      </c>
      <c r="E14" s="3">
        <f>SUM(E15:E22)</f>
        <v>0</v>
      </c>
      <c r="F14" s="3">
        <f>SUM(F15:F22)</f>
        <v>0</v>
      </c>
      <c r="G14" s="3">
        <f>SUM(G15:G22)</f>
        <v>0</v>
      </c>
      <c r="H14" s="3">
        <f>SUM(H15:H22)</f>
        <v>0</v>
      </c>
    </row>
    <row r="15" spans="1:8" s="1" customFormat="1" ht="32.25">
      <c r="B15" s="8" t="s">
        <v>31</v>
      </c>
      <c r="C15" s="7"/>
      <c r="D15" s="7"/>
      <c r="E15" s="7"/>
      <c r="F15" s="7"/>
      <c r="G15" s="7"/>
      <c r="H15" s="7"/>
    </row>
    <row r="16" spans="1:8" s="1" customFormat="1" ht="32.25">
      <c r="B16" s="8" t="s">
        <v>30</v>
      </c>
      <c r="C16" s="7"/>
      <c r="D16" s="7"/>
      <c r="E16" s="7"/>
      <c r="F16" s="7"/>
      <c r="G16" s="7"/>
      <c r="H16" s="7"/>
    </row>
    <row r="17" spans="2:8" s="1" customFormat="1" ht="32.25">
      <c r="B17" s="8" t="s">
        <v>29</v>
      </c>
      <c r="C17" s="7"/>
      <c r="D17" s="7"/>
      <c r="E17" s="7"/>
      <c r="F17" s="7"/>
      <c r="G17" s="7"/>
      <c r="H17" s="7"/>
    </row>
    <row r="18" spans="2:8" s="1" customFormat="1" ht="32.25">
      <c r="B18" s="8" t="s">
        <v>28</v>
      </c>
      <c r="C18" s="7"/>
      <c r="D18" s="7"/>
      <c r="E18" s="7"/>
      <c r="F18" s="7"/>
      <c r="G18" s="7"/>
      <c r="H18" s="7"/>
    </row>
    <row r="19" spans="2:8" s="1" customFormat="1" ht="32.25">
      <c r="B19" s="8" t="s">
        <v>27</v>
      </c>
      <c r="C19" s="7"/>
      <c r="D19" s="7"/>
      <c r="E19" s="7"/>
      <c r="F19" s="7"/>
      <c r="G19" s="7"/>
      <c r="H19" s="7"/>
    </row>
    <row r="20" spans="2:8" s="1" customFormat="1" ht="32.25">
      <c r="B20" s="8" t="s">
        <v>26</v>
      </c>
      <c r="C20" s="7"/>
      <c r="D20" s="7"/>
      <c r="E20" s="7"/>
      <c r="F20" s="7"/>
      <c r="G20" s="7"/>
      <c r="H20" s="7"/>
    </row>
    <row r="21" spans="2:8" s="1" customFormat="1" ht="32.25">
      <c r="B21" s="8" t="s">
        <v>25</v>
      </c>
      <c r="C21" s="7"/>
      <c r="D21" s="7"/>
      <c r="E21" s="7"/>
      <c r="F21" s="7"/>
      <c r="G21" s="7"/>
      <c r="H21" s="7"/>
    </row>
    <row r="22" spans="2:8" s="1" customFormat="1" ht="32.25">
      <c r="B22" s="8" t="s">
        <v>24</v>
      </c>
      <c r="C22" s="7"/>
      <c r="D22" s="7"/>
      <c r="E22" s="7"/>
      <c r="F22" s="7"/>
      <c r="G22" s="7"/>
      <c r="H22" s="7"/>
    </row>
    <row r="23" spans="2:8" s="1" customFormat="1" ht="32.25">
      <c r="B23" s="10" t="s">
        <v>23</v>
      </c>
      <c r="C23" s="3">
        <f>SUM(C24:C30)</f>
        <v>0</v>
      </c>
      <c r="D23" s="3">
        <f>SUM(D24:D30)</f>
        <v>0</v>
      </c>
      <c r="E23" s="3">
        <f>SUM(E24:E30)</f>
        <v>0</v>
      </c>
      <c r="F23" s="3">
        <f>SUM(F24:F30)</f>
        <v>0</v>
      </c>
      <c r="G23" s="3">
        <f>SUM(G24:G30)</f>
        <v>0</v>
      </c>
      <c r="H23" s="3">
        <f>SUM(H24:H30)</f>
        <v>0</v>
      </c>
    </row>
    <row r="24" spans="2:8" s="1" customFormat="1" ht="32.25">
      <c r="B24" s="8" t="s">
        <v>22</v>
      </c>
      <c r="C24" s="7"/>
      <c r="D24" s="7"/>
      <c r="E24" s="7"/>
      <c r="F24" s="7"/>
      <c r="G24" s="7"/>
      <c r="H24" s="7"/>
    </row>
    <row r="25" spans="2:8" s="1" customFormat="1" ht="32.25">
      <c r="B25" s="8" t="s">
        <v>21</v>
      </c>
      <c r="C25" s="7"/>
      <c r="D25" s="7"/>
      <c r="E25" s="7"/>
      <c r="F25" s="7"/>
      <c r="G25" s="7"/>
      <c r="H25" s="7"/>
    </row>
    <row r="26" spans="2:8" s="1" customFormat="1" ht="32.25">
      <c r="B26" s="8" t="s">
        <v>20</v>
      </c>
      <c r="C26" s="7"/>
      <c r="D26" s="7"/>
      <c r="E26" s="7"/>
      <c r="F26" s="7"/>
      <c r="G26" s="7"/>
      <c r="H26" s="7"/>
    </row>
    <row r="27" spans="2:8" s="1" customFormat="1" ht="32.25">
      <c r="B27" s="8" t="s">
        <v>19</v>
      </c>
      <c r="C27" s="7"/>
      <c r="D27" s="7"/>
      <c r="E27" s="7"/>
      <c r="F27" s="7"/>
      <c r="G27" s="7"/>
      <c r="H27" s="7"/>
    </row>
    <row r="28" spans="2:8" s="1" customFormat="1" ht="32.25">
      <c r="B28" s="8" t="s">
        <v>18</v>
      </c>
      <c r="C28" s="7"/>
      <c r="D28" s="7"/>
      <c r="E28" s="7"/>
      <c r="F28" s="7"/>
      <c r="G28" s="7"/>
      <c r="H28" s="7"/>
    </row>
    <row r="29" spans="2:8" s="1" customFormat="1" ht="32.25">
      <c r="B29" s="8" t="s">
        <v>17</v>
      </c>
      <c r="C29" s="7"/>
      <c r="D29" s="7"/>
      <c r="E29" s="7"/>
      <c r="F29" s="7"/>
      <c r="G29" s="7"/>
      <c r="H29" s="7"/>
    </row>
    <row r="30" spans="2:8" s="1" customFormat="1" ht="32.25">
      <c r="B30" s="8" t="s">
        <v>16</v>
      </c>
      <c r="C30" s="7"/>
      <c r="D30" s="7"/>
      <c r="E30" s="7"/>
      <c r="F30" s="7"/>
      <c r="G30" s="7"/>
      <c r="H30" s="7"/>
    </row>
    <row r="31" spans="2:8" s="1" customFormat="1" ht="32.25">
      <c r="B31" s="10" t="s">
        <v>15</v>
      </c>
      <c r="C31" s="3">
        <f>SUM(C32:C40)</f>
        <v>7024816</v>
      </c>
      <c r="D31" s="3">
        <f>SUM(D32:D40)</f>
        <v>0</v>
      </c>
      <c r="E31" s="3">
        <f>SUM(E32:E40)</f>
        <v>7024816</v>
      </c>
      <c r="F31" s="3">
        <f>SUM(F32:F40)</f>
        <v>2016379</v>
      </c>
      <c r="G31" s="3">
        <f>SUM(G32:G40)</f>
        <v>1379557</v>
      </c>
      <c r="H31" s="3">
        <f>SUM(H32:H40)</f>
        <v>5008437</v>
      </c>
    </row>
    <row r="32" spans="2:8" s="1" customFormat="1" ht="32.25">
      <c r="B32" s="8" t="s">
        <v>14</v>
      </c>
      <c r="C32" s="7">
        <v>7024816</v>
      </c>
      <c r="D32" s="13">
        <v>0</v>
      </c>
      <c r="E32" s="13">
        <v>7024816</v>
      </c>
      <c r="F32" s="13">
        <v>2016379</v>
      </c>
      <c r="G32" s="14">
        <v>1379557</v>
      </c>
      <c r="H32" s="13">
        <v>5008437</v>
      </c>
    </row>
    <row r="33" spans="2:8" s="1" customFormat="1" ht="32.25">
      <c r="B33" s="8" t="s">
        <v>13</v>
      </c>
      <c r="C33" s="7"/>
      <c r="D33" s="7"/>
      <c r="E33" s="7"/>
      <c r="F33" s="7"/>
      <c r="G33" s="7"/>
      <c r="H33" s="7"/>
    </row>
    <row r="34" spans="2:8" s="1" customFormat="1" ht="32.25">
      <c r="B34" s="8" t="s">
        <v>12</v>
      </c>
      <c r="C34" s="7"/>
      <c r="D34" s="7"/>
      <c r="E34" s="7"/>
      <c r="F34" s="7"/>
      <c r="G34" s="7"/>
      <c r="H34" s="7"/>
    </row>
    <row r="35" spans="2:8" s="1" customFormat="1" ht="32.25">
      <c r="B35" s="8" t="s">
        <v>11</v>
      </c>
      <c r="C35" s="7"/>
      <c r="D35" s="7"/>
      <c r="E35" s="7"/>
      <c r="F35" s="7"/>
      <c r="G35" s="7"/>
      <c r="H35" s="7"/>
    </row>
    <row r="36" spans="2:8" s="1" customFormat="1" ht="32.25">
      <c r="B36" s="8" t="s">
        <v>10</v>
      </c>
      <c r="C36" s="7"/>
      <c r="D36" s="7"/>
      <c r="E36" s="7"/>
      <c r="F36" s="7"/>
      <c r="G36" s="7"/>
      <c r="H36" s="7"/>
    </row>
    <row r="37" spans="2:8" s="1" customFormat="1" ht="32.25">
      <c r="B37" s="8" t="s">
        <v>9</v>
      </c>
      <c r="C37" s="7"/>
      <c r="D37" s="7"/>
      <c r="E37" s="7"/>
      <c r="F37" s="7"/>
      <c r="G37" s="7"/>
      <c r="H37" s="7"/>
    </row>
    <row r="38" spans="2:8" s="1" customFormat="1" ht="32.25">
      <c r="B38" s="8" t="s">
        <v>8</v>
      </c>
      <c r="C38" s="7"/>
      <c r="D38" s="7"/>
      <c r="E38" s="7"/>
      <c r="F38" s="7"/>
      <c r="G38" s="7"/>
      <c r="H38" s="7"/>
    </row>
    <row r="39" spans="2:8" s="1" customFormat="1" ht="32.25">
      <c r="B39" s="8" t="s">
        <v>7</v>
      </c>
      <c r="C39" s="7"/>
      <c r="D39" s="7"/>
      <c r="E39" s="7"/>
      <c r="F39" s="7"/>
      <c r="G39" s="7"/>
      <c r="H39" s="7"/>
    </row>
    <row r="40" spans="2:8" s="1" customFormat="1" ht="32.25">
      <c r="B40" s="8" t="s">
        <v>6</v>
      </c>
      <c r="C40" s="7"/>
      <c r="D40" s="7"/>
      <c r="E40" s="7"/>
      <c r="F40" s="7"/>
      <c r="G40" s="7"/>
      <c r="H40" s="7"/>
    </row>
    <row r="41" spans="2:8" s="1" customFormat="1" ht="64.5">
      <c r="B41" s="12" t="s">
        <v>34</v>
      </c>
      <c r="C41" s="3">
        <f>SUM(C42:C45)</f>
        <v>0</v>
      </c>
      <c r="D41" s="3">
        <f>SUM(D42:D45)</f>
        <v>0</v>
      </c>
      <c r="E41" s="3">
        <f>SUM(E42:E45)</f>
        <v>0</v>
      </c>
      <c r="F41" s="3">
        <f>SUM(F42:F45)</f>
        <v>0</v>
      </c>
      <c r="G41" s="3">
        <f>SUM(G42:G45)</f>
        <v>0</v>
      </c>
      <c r="H41" s="3">
        <f>SUM(H42:H45)</f>
        <v>0</v>
      </c>
    </row>
    <row r="42" spans="2:8" s="1" customFormat="1" ht="32.25">
      <c r="B42" s="9" t="s">
        <v>4</v>
      </c>
      <c r="C42" s="7"/>
      <c r="D42" s="7"/>
      <c r="E42" s="7"/>
      <c r="F42" s="7"/>
      <c r="G42" s="7"/>
      <c r="H42" s="7"/>
    </row>
    <row r="43" spans="2:8" s="1" customFormat="1" ht="64.5">
      <c r="B43" s="9" t="s">
        <v>3</v>
      </c>
      <c r="C43" s="7"/>
      <c r="D43" s="7"/>
      <c r="E43" s="7"/>
      <c r="F43" s="7"/>
      <c r="G43" s="7"/>
      <c r="H43" s="7"/>
    </row>
    <row r="44" spans="2:8" s="1" customFormat="1" ht="32.25">
      <c r="B44" s="8" t="s">
        <v>2</v>
      </c>
      <c r="C44" s="7"/>
      <c r="D44" s="7"/>
      <c r="E44" s="7"/>
      <c r="F44" s="7"/>
      <c r="G44" s="7"/>
      <c r="H44" s="7"/>
    </row>
    <row r="45" spans="2:8" s="1" customFormat="1" ht="32.25">
      <c r="B45" s="8" t="s">
        <v>1</v>
      </c>
      <c r="C45" s="7"/>
      <c r="D45" s="7"/>
      <c r="E45" s="7"/>
      <c r="F45" s="7"/>
      <c r="G45" s="7"/>
      <c r="H45" s="7"/>
    </row>
    <row r="46" spans="2:8" s="1" customFormat="1" ht="32.25">
      <c r="B46" s="11"/>
      <c r="C46" s="7"/>
      <c r="D46" s="7"/>
      <c r="E46" s="7"/>
      <c r="F46" s="7"/>
      <c r="G46" s="7"/>
      <c r="H46" s="7"/>
    </row>
    <row r="47" spans="2:8" s="1" customFormat="1" ht="32.25">
      <c r="B47" s="4" t="s">
        <v>33</v>
      </c>
      <c r="C47" s="3">
        <f>SUM(C48,C57,C65,C75)</f>
        <v>0</v>
      </c>
      <c r="D47" s="3">
        <f>SUM(D48,D57,D65,D75)</f>
        <v>0</v>
      </c>
      <c r="E47" s="3">
        <f>SUM(E48,E57,E65,E75)</f>
        <v>0</v>
      </c>
      <c r="F47" s="3">
        <f>SUM(F48,F57,F65,F75)</f>
        <v>0</v>
      </c>
      <c r="G47" s="3">
        <f>SUM(G48,G57,G65,G75)</f>
        <v>0</v>
      </c>
      <c r="H47" s="3">
        <f>SUM(H48,H57,H65,H75)</f>
        <v>0</v>
      </c>
    </row>
    <row r="48" spans="2:8" s="1" customFormat="1" ht="32.25">
      <c r="B48" s="10" t="s">
        <v>32</v>
      </c>
      <c r="C48" s="3">
        <f>SUM(C49:C56)</f>
        <v>0</v>
      </c>
      <c r="D48" s="3">
        <f>SUM(D49:D56)</f>
        <v>0</v>
      </c>
      <c r="E48" s="3">
        <f>SUM(E49:E56)</f>
        <v>0</v>
      </c>
      <c r="F48" s="3">
        <f>SUM(F49:F56)</f>
        <v>0</v>
      </c>
      <c r="G48" s="3">
        <f>SUM(G49:G56)</f>
        <v>0</v>
      </c>
      <c r="H48" s="3">
        <f>SUM(H49:H56)</f>
        <v>0</v>
      </c>
    </row>
    <row r="49" spans="2:8" s="1" customFormat="1" ht="32.25">
      <c r="B49" s="8" t="s">
        <v>31</v>
      </c>
      <c r="C49" s="7"/>
      <c r="D49" s="7"/>
      <c r="E49" s="7"/>
      <c r="F49" s="7"/>
      <c r="G49" s="7"/>
      <c r="H49" s="7"/>
    </row>
    <row r="50" spans="2:8" s="1" customFormat="1" ht="32.25">
      <c r="B50" s="8" t="s">
        <v>30</v>
      </c>
      <c r="C50" s="7"/>
      <c r="D50" s="7"/>
      <c r="E50" s="7"/>
      <c r="F50" s="7"/>
      <c r="G50" s="7"/>
      <c r="H50" s="7"/>
    </row>
    <row r="51" spans="2:8" s="1" customFormat="1" ht="32.25">
      <c r="B51" s="8" t="s">
        <v>29</v>
      </c>
      <c r="C51" s="7"/>
      <c r="D51" s="7"/>
      <c r="E51" s="7"/>
      <c r="F51" s="7"/>
      <c r="G51" s="7"/>
      <c r="H51" s="7"/>
    </row>
    <row r="52" spans="2:8" s="1" customFormat="1" ht="32.25">
      <c r="B52" s="8" t="s">
        <v>28</v>
      </c>
      <c r="C52" s="7"/>
      <c r="D52" s="7"/>
      <c r="E52" s="7"/>
      <c r="F52" s="7"/>
      <c r="G52" s="7"/>
      <c r="H52" s="7"/>
    </row>
    <row r="53" spans="2:8" s="1" customFormat="1" ht="32.25">
      <c r="B53" s="8" t="s">
        <v>27</v>
      </c>
      <c r="C53" s="7"/>
      <c r="D53" s="7"/>
      <c r="E53" s="7"/>
      <c r="F53" s="7"/>
      <c r="G53" s="7"/>
      <c r="H53" s="7"/>
    </row>
    <row r="54" spans="2:8" s="1" customFormat="1" ht="32.25">
      <c r="B54" s="8" t="s">
        <v>26</v>
      </c>
      <c r="C54" s="7"/>
      <c r="D54" s="7"/>
      <c r="E54" s="7"/>
      <c r="F54" s="7"/>
      <c r="G54" s="7"/>
      <c r="H54" s="7"/>
    </row>
    <row r="55" spans="2:8" s="1" customFormat="1" ht="32.25">
      <c r="B55" s="8" t="s">
        <v>25</v>
      </c>
      <c r="C55" s="7"/>
      <c r="D55" s="7"/>
      <c r="E55" s="7"/>
      <c r="F55" s="7"/>
      <c r="G55" s="7"/>
      <c r="H55" s="7"/>
    </row>
    <row r="56" spans="2:8" s="1" customFormat="1" ht="32.25">
      <c r="B56" s="8" t="s">
        <v>24</v>
      </c>
      <c r="C56" s="7"/>
      <c r="D56" s="7"/>
      <c r="E56" s="7"/>
      <c r="F56" s="7"/>
      <c r="G56" s="7"/>
      <c r="H56" s="7"/>
    </row>
    <row r="57" spans="2:8" s="1" customFormat="1" ht="32.25">
      <c r="B57" s="10" t="s">
        <v>23</v>
      </c>
      <c r="C57" s="3">
        <f>SUM(C58:C64)</f>
        <v>0</v>
      </c>
      <c r="D57" s="3">
        <f>SUM(D58:D64)</f>
        <v>0</v>
      </c>
      <c r="E57" s="3">
        <f>SUM(E58:E64)</f>
        <v>0</v>
      </c>
      <c r="F57" s="3">
        <f>SUM(F58:F64)</f>
        <v>0</v>
      </c>
      <c r="G57" s="3">
        <f>SUM(G58:G64)</f>
        <v>0</v>
      </c>
      <c r="H57" s="3">
        <f>SUM(H58:H64)</f>
        <v>0</v>
      </c>
    </row>
    <row r="58" spans="2:8" s="1" customFormat="1" ht="32.25">
      <c r="B58" s="8" t="s">
        <v>22</v>
      </c>
      <c r="C58" s="7"/>
      <c r="D58" s="7"/>
      <c r="E58" s="7"/>
      <c r="F58" s="7"/>
      <c r="G58" s="7"/>
      <c r="H58" s="7"/>
    </row>
    <row r="59" spans="2:8" s="1" customFormat="1" ht="32.25">
      <c r="B59" s="8" t="s">
        <v>21</v>
      </c>
      <c r="C59" s="7"/>
      <c r="D59" s="7"/>
      <c r="E59" s="7"/>
      <c r="F59" s="7"/>
      <c r="G59" s="7"/>
      <c r="H59" s="7"/>
    </row>
    <row r="60" spans="2:8" s="1" customFormat="1" ht="32.25">
      <c r="B60" s="8" t="s">
        <v>20</v>
      </c>
      <c r="C60" s="7"/>
      <c r="D60" s="7"/>
      <c r="E60" s="7"/>
      <c r="F60" s="7"/>
      <c r="G60" s="7"/>
      <c r="H60" s="7"/>
    </row>
    <row r="61" spans="2:8" s="1" customFormat="1" ht="32.25">
      <c r="B61" s="8" t="s">
        <v>19</v>
      </c>
      <c r="C61" s="7"/>
      <c r="D61" s="7"/>
      <c r="E61" s="7"/>
      <c r="F61" s="7"/>
      <c r="G61" s="7"/>
      <c r="H61" s="7"/>
    </row>
    <row r="62" spans="2:8" s="1" customFormat="1" ht="32.25">
      <c r="B62" s="8" t="s">
        <v>18</v>
      </c>
      <c r="C62" s="7"/>
      <c r="D62" s="7"/>
      <c r="E62" s="7"/>
      <c r="F62" s="7"/>
      <c r="G62" s="7"/>
      <c r="H62" s="7"/>
    </row>
    <row r="63" spans="2:8" s="1" customFormat="1" ht="32.25">
      <c r="B63" s="8" t="s">
        <v>17</v>
      </c>
      <c r="C63" s="7"/>
      <c r="D63" s="7"/>
      <c r="E63" s="7"/>
      <c r="F63" s="7"/>
      <c r="G63" s="7"/>
      <c r="H63" s="7"/>
    </row>
    <row r="64" spans="2:8" s="1" customFormat="1" ht="32.25">
      <c r="B64" s="8" t="s">
        <v>16</v>
      </c>
      <c r="C64" s="7"/>
      <c r="D64" s="7"/>
      <c r="E64" s="7"/>
      <c r="F64" s="7"/>
      <c r="G64" s="7"/>
      <c r="H64" s="7"/>
    </row>
    <row r="65" spans="2:8" s="1" customFormat="1" ht="32.25">
      <c r="B65" s="10" t="s">
        <v>15</v>
      </c>
      <c r="C65" s="3">
        <f>SUM(C66:C74)</f>
        <v>0</v>
      </c>
      <c r="D65" s="3">
        <f>SUM(D66:D74)</f>
        <v>0</v>
      </c>
      <c r="E65" s="3">
        <f>SUM(E66:E74)</f>
        <v>0</v>
      </c>
      <c r="F65" s="3">
        <f>SUM(F66:F74)</f>
        <v>0</v>
      </c>
      <c r="G65" s="3">
        <f>SUM(G66:G74)</f>
        <v>0</v>
      </c>
      <c r="H65" s="3">
        <f>SUM(H66:H74)</f>
        <v>0</v>
      </c>
    </row>
    <row r="66" spans="2:8" s="1" customFormat="1" ht="32.25">
      <c r="B66" s="8" t="s">
        <v>14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2:8" s="1" customFormat="1" ht="32.25">
      <c r="B67" s="8" t="s">
        <v>13</v>
      </c>
      <c r="C67" s="7"/>
      <c r="D67" s="7"/>
      <c r="E67" s="7"/>
      <c r="F67" s="7"/>
      <c r="G67" s="7"/>
      <c r="H67" s="7"/>
    </row>
    <row r="68" spans="2:8" s="1" customFormat="1" ht="32.25">
      <c r="B68" s="8" t="s">
        <v>12</v>
      </c>
      <c r="C68" s="7"/>
      <c r="D68" s="7"/>
      <c r="E68" s="7"/>
      <c r="F68" s="7"/>
      <c r="G68" s="7"/>
      <c r="H68" s="7"/>
    </row>
    <row r="69" spans="2:8" s="1" customFormat="1" ht="32.25">
      <c r="B69" s="8" t="s">
        <v>11</v>
      </c>
      <c r="C69" s="7"/>
      <c r="D69" s="7"/>
      <c r="E69" s="7"/>
      <c r="F69" s="7"/>
      <c r="G69" s="7"/>
      <c r="H69" s="7"/>
    </row>
    <row r="70" spans="2:8" s="1" customFormat="1" ht="32.25">
      <c r="B70" s="8" t="s">
        <v>10</v>
      </c>
      <c r="C70" s="7"/>
      <c r="D70" s="7"/>
      <c r="E70" s="7"/>
      <c r="F70" s="7"/>
      <c r="G70" s="7"/>
      <c r="H70" s="7"/>
    </row>
    <row r="71" spans="2:8" s="1" customFormat="1" ht="32.25">
      <c r="B71" s="8" t="s">
        <v>9</v>
      </c>
      <c r="C71" s="7"/>
      <c r="D71" s="7"/>
      <c r="E71" s="7"/>
      <c r="F71" s="7"/>
      <c r="G71" s="7"/>
      <c r="H71" s="7"/>
    </row>
    <row r="72" spans="2:8" s="1" customFormat="1" ht="32.25">
      <c r="B72" s="8" t="s">
        <v>8</v>
      </c>
      <c r="C72" s="7"/>
      <c r="D72" s="7"/>
      <c r="E72" s="7"/>
      <c r="F72" s="7"/>
      <c r="G72" s="7"/>
      <c r="H72" s="7"/>
    </row>
    <row r="73" spans="2:8" s="1" customFormat="1" ht="32.25">
      <c r="B73" s="8" t="s">
        <v>7</v>
      </c>
      <c r="C73" s="7"/>
      <c r="D73" s="7"/>
      <c r="E73" s="7"/>
      <c r="F73" s="7"/>
      <c r="G73" s="7"/>
      <c r="H73" s="7"/>
    </row>
    <row r="74" spans="2:8" s="1" customFormat="1" ht="32.25">
      <c r="B74" s="8" t="s">
        <v>6</v>
      </c>
      <c r="C74" s="7"/>
      <c r="D74" s="7"/>
      <c r="E74" s="7"/>
      <c r="F74" s="7"/>
      <c r="G74" s="7"/>
      <c r="H74" s="7"/>
    </row>
    <row r="75" spans="2:8" s="1" customFormat="1" ht="32.25">
      <c r="B75" s="10" t="s">
        <v>5</v>
      </c>
      <c r="C75" s="3">
        <f>SUM(C76:C79)</f>
        <v>0</v>
      </c>
      <c r="D75" s="3">
        <f>SUM(D76:D79)</f>
        <v>0</v>
      </c>
      <c r="E75" s="3">
        <f>SUM(E76:E79)</f>
        <v>0</v>
      </c>
      <c r="F75" s="3">
        <f>SUM(F76:F79)</f>
        <v>0</v>
      </c>
      <c r="G75" s="3">
        <f>SUM(G76:G79)</f>
        <v>0</v>
      </c>
      <c r="H75" s="3">
        <f>SUM(H76:H79)</f>
        <v>0</v>
      </c>
    </row>
    <row r="76" spans="2:8" s="1" customFormat="1" ht="32.25">
      <c r="B76" s="9" t="s">
        <v>4</v>
      </c>
      <c r="C76" s="7"/>
      <c r="D76" s="7"/>
      <c r="E76" s="7"/>
      <c r="F76" s="7"/>
      <c r="G76" s="7"/>
      <c r="H76" s="7"/>
    </row>
    <row r="77" spans="2:8" s="1" customFormat="1" ht="64.5">
      <c r="B77" s="9" t="s">
        <v>3</v>
      </c>
      <c r="C77" s="7"/>
      <c r="D77" s="7"/>
      <c r="E77" s="7"/>
      <c r="F77" s="7"/>
      <c r="G77" s="7"/>
      <c r="H77" s="7"/>
    </row>
    <row r="78" spans="2:8" s="1" customFormat="1" ht="32.25">
      <c r="B78" s="8" t="s">
        <v>2</v>
      </c>
      <c r="C78" s="7"/>
      <c r="D78" s="7"/>
      <c r="E78" s="7"/>
      <c r="F78" s="7"/>
      <c r="G78" s="7"/>
      <c r="H78" s="7"/>
    </row>
    <row r="79" spans="2:8" s="1" customFormat="1" ht="32.25">
      <c r="B79" s="8" t="s">
        <v>1</v>
      </c>
      <c r="C79" s="7"/>
      <c r="D79" s="7"/>
      <c r="E79" s="7"/>
      <c r="F79" s="7"/>
      <c r="G79" s="7"/>
      <c r="H79" s="7"/>
    </row>
    <row r="80" spans="2:8" s="1" customFormat="1" ht="32.25">
      <c r="B80" s="6"/>
      <c r="C80" s="5"/>
      <c r="D80" s="5"/>
      <c r="E80" s="5"/>
      <c r="F80" s="5"/>
      <c r="G80" s="5"/>
      <c r="H80" s="5"/>
    </row>
    <row r="81" spans="2:8" s="1" customFormat="1" ht="32.25">
      <c r="B81" s="4" t="s">
        <v>0</v>
      </c>
      <c r="C81" s="3">
        <f>C47+C13</f>
        <v>7024816</v>
      </c>
      <c r="D81" s="3">
        <f>D47+D13</f>
        <v>0</v>
      </c>
      <c r="E81" s="3">
        <f>E47+E13</f>
        <v>7024816</v>
      </c>
      <c r="F81" s="3">
        <f>F47+F13</f>
        <v>2016379</v>
      </c>
      <c r="G81" s="3">
        <f>G47+G13</f>
        <v>1379557</v>
      </c>
      <c r="H81" s="3">
        <f>H47+H13</f>
        <v>5008437</v>
      </c>
    </row>
    <row r="82" spans="2:8" s="1" customFormat="1" ht="32.25">
      <c r="B82" s="2"/>
      <c r="C82" s="2"/>
      <c r="D82" s="2"/>
      <c r="E82" s="2"/>
      <c r="F82" s="2"/>
      <c r="G82" s="2"/>
      <c r="H82" s="2"/>
    </row>
  </sheetData>
  <mergeCells count="8">
    <mergeCell ref="B9:B10"/>
    <mergeCell ref="H9:H10"/>
    <mergeCell ref="B4:H4"/>
    <mergeCell ref="B5:H5"/>
    <mergeCell ref="B6:H6"/>
    <mergeCell ref="B7:H7"/>
    <mergeCell ref="B8:H8"/>
    <mergeCell ref="C9:G9"/>
  </mergeCells>
  <dataValidations count="1">
    <dataValidation type="decimal" allowBlank="1" showInputMessage="1" showErrorMessage="1" sqref="C13:F81 H13:H81 G13:G31 G33:G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CLASIFICACION FUNCIONAL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2021-04-21T03:01:27Z</dcterms:created>
  <dcterms:modified xsi:type="dcterms:W3CDTF">2021-04-21T03:01:43Z</dcterms:modified>
</cp:coreProperties>
</file>