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SALBA\Desktop\carpeta COPLADE 4\2021 HOY\evidencias capacitacion todo\capacitaciones PENDIENTES POR CARGAR\EVENTO 29 DE JULIO\"/>
    </mc:Choice>
  </mc:AlternateContent>
  <bookViews>
    <workbookView xWindow="0" yWindow="0" windowWidth="14970" windowHeight="6705" firstSheet="1" activeTab="1"/>
  </bookViews>
  <sheets>
    <sheet name="Hoja1" sheetId="7" r:id="rId1"/>
    <sheet name="REGISTRO DE PARTICIPANTES" sheetId="6" r:id="rId2"/>
  </sheets>
  <definedNames>
    <definedName name="_xlnm._FilterDatabase" localSheetId="1" hidden="1">'REGISTRO DE PARTICIPANTES'!$A$8:$I$8</definedName>
  </definedNames>
  <calcPr calcId="152511"/>
  <pivotCaches>
    <pivotCache cacheId="0"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<sst xmlns="http://schemas.openxmlformats.org/spreadsheetml/2006/main" count="400" uniqueCount="236">
  <si>
    <t>NOMBRE</t>
  </si>
  <si>
    <t>CARGO</t>
  </si>
  <si>
    <t>CORREO</t>
  </si>
  <si>
    <t>CELULAR</t>
  </si>
  <si>
    <t>No.</t>
  </si>
  <si>
    <t>HORARIO:</t>
  </si>
  <si>
    <t xml:space="preserve">FECHA: </t>
  </si>
  <si>
    <t>SEXO (H/M)</t>
  </si>
  <si>
    <t>PROCEDENCIA</t>
  </si>
  <si>
    <t xml:space="preserve"> AVISO DE PRIVACIDAD SIMPLIFICADO
La Coordinación General del Comité Estatal de Planeación para el Desarrollo de Oaxaca (CGCOPLADE) es el Sujeto Obligado responsable del tratamiento de los datos personales que nos proporcione.
La Coordinación General del Comité Estatal de Planeación para el Desarrollo de Oaxaca, utiliza sus datos personales que usted proporcione para la siguiente finalidad: tramite para capacitaciones, generar padrón de beneficiarios, asesorías, actualización de directorios, integrar expedientes del personal, para dar atención  a las solicitudes de ejercicio de derechos ARCO (Acceso, Ratificación, Cancelación u Oposición) que se presente ante la Coordinación General del Comité Estatal de Planeación para el Desarrollo de Oaxaca como responsable del tratamiento de los datos personales, así como con fines estadísticos. Lo anterior con fundamento en lo dispuesto por los artículos 3 fracción I, 26 y 49 BIS de la Ley Orgánica del Poder Ejecutivo del Estado de Oaxaca; 16 y 49 de la Ley Estatal de Planeación y 59 del Reglamento Interno de la Coordinación General del Comité Estatal de Planeación para el Desarrollo de Oaxaca. 
Se informa que no se realizaran transferencias que requiera su consentimiento, salvo aquellas que sean necesarias para atender requerimientos de información de una autoridad competente, debidamente fundados y motivados. En términos de los artículos 22, 66 y 70 de la Ley General de Protección de Datos Personales en Posesión de Sujetos Obligados. 
Usted como titular de los datos personales podrá ejercer sus Derechos de Acceso, Rectificación, Cancelación u Oposición de sus Datos Personales (ARCO) directamente ante la Unidad de Transparencia de este Sujeto Obligado, ubicada en Centro Administrativo del Poder Ejecutivo y Judicial “General Porfirio Díaz, Soldado de la patria” (Edificio “1” María Sabina), Primer Nivel Avenida Gerardo Pandal Graff 1, Reyes Mantecón, San Bartolo Coyotepec, Centro, Oaxaca, C.P. 71257 Tel. 01(951)5016900 ext 26398, en el correo electrónico utransparencia.coplade@hotmail.com.
Podrá consultar el aviso de privacidad Integral en el siguiente link: http://www.coplade.oaxaca.gob.mx/</t>
  </si>
  <si>
    <t>REGISTRO DE PARTICIPANTES</t>
  </si>
  <si>
    <t xml:space="preserve">PROGRAMA INSTITUCIONAL DE CAPACITACIÓN 2021                                                                     </t>
  </si>
  <si>
    <t>29 de julio de 2021</t>
  </si>
  <si>
    <t>H</t>
  </si>
  <si>
    <t>VILLA DE TAMAZULAPAM DEL PROGRESO</t>
  </si>
  <si>
    <t>9511931252 y 9514098680</t>
  </si>
  <si>
    <t>M</t>
  </si>
  <si>
    <t>SAN PEDRO Y SAN PABLO AYUTLA</t>
  </si>
  <si>
    <t>MCD TLACOLULA</t>
  </si>
  <si>
    <t>953 540 3562</t>
  </si>
  <si>
    <t>MCD- OAXACA</t>
  </si>
  <si>
    <t>Eloy Fuentes Garcia</t>
  </si>
  <si>
    <t>MCD-SOLA DE VEGA</t>
  </si>
  <si>
    <t xml:space="preserve">Jorge Orlando García Sanchez </t>
  </si>
  <si>
    <t xml:space="preserve">Maria lombardo </t>
  </si>
  <si>
    <t>Jefe de Modulo</t>
  </si>
  <si>
    <t xml:space="preserve"> 287 104 5986</t>
  </si>
  <si>
    <t xml:space="preserve">Víctor Manuel Hernandez Silva </t>
  </si>
  <si>
    <t xml:space="preserve">Técnico Especializado </t>
  </si>
  <si>
    <t>Ing. Eugenio Joel Juarez Ortigoza</t>
  </si>
  <si>
    <t>Oficina de Enlace Tecnico Coplade Huajuapan</t>
  </si>
  <si>
    <t xml:space="preserve">Jefe de Departamento </t>
  </si>
  <si>
    <t>Arq. Jose Luis Ramirez Cabrera</t>
  </si>
  <si>
    <t>Oficial Adminisrativo</t>
  </si>
  <si>
    <t>Yadira Lopez Mesa</t>
  </si>
  <si>
    <t>Auxiliar Tecnico 4A</t>
  </si>
  <si>
    <t>Alberto Manuel Barragan Uribe</t>
  </si>
  <si>
    <t xml:space="preserve">Tecnico </t>
  </si>
  <si>
    <t xml:space="preserve">Lic. Araceli Martinez Garcia </t>
  </si>
  <si>
    <t>Lic. Laura Lizeth Martinez Sanchez</t>
  </si>
  <si>
    <t>MÓDULO DE COORDINACIÓN PARA EL DESARROLLO DE LOS MUNICIPIOS JUCHITÁN.     (OET IXTEPEC)</t>
  </si>
  <si>
    <t>971 118 8675</t>
  </si>
  <si>
    <t>971 263 0067</t>
  </si>
  <si>
    <t>971 114 4414</t>
  </si>
  <si>
    <t>971 111 38 70</t>
  </si>
  <si>
    <t>971 115 3567</t>
  </si>
  <si>
    <t>951 126 2703</t>
  </si>
  <si>
    <t>971 110 41 74</t>
  </si>
  <si>
    <t>971 143 3827</t>
  </si>
  <si>
    <t>Maximina Martinez Garcia</t>
  </si>
  <si>
    <t>Santo Domingo Tehuantepec</t>
  </si>
  <si>
    <t>971 146 1256</t>
  </si>
  <si>
    <t>Tomas Francisco Antonio Aquino</t>
  </si>
  <si>
    <t xml:space="preserve">Jefe de Oficina </t>
  </si>
  <si>
    <t>971 120 5918</t>
  </si>
  <si>
    <t>Yhajayra Martinez Echeverria</t>
  </si>
  <si>
    <t>Auxiliar Adminsitrativo</t>
  </si>
  <si>
    <t>971 126 8252</t>
  </si>
  <si>
    <t>Dalia Can Rodriguez</t>
  </si>
  <si>
    <t>Tecnico 10 A</t>
  </si>
  <si>
    <t>971 123 9393</t>
  </si>
  <si>
    <t>Ivan Mateo Lopez Arango</t>
  </si>
  <si>
    <t>Gestor Admon de Direccion</t>
  </si>
  <si>
    <t>971 164 9812</t>
  </si>
  <si>
    <t>MATIAS ROMERO</t>
  </si>
  <si>
    <t>MET-JUXTLAHUACA</t>
  </si>
  <si>
    <t>MCD IXTLAN</t>
  </si>
  <si>
    <t>Benigno Luna José</t>
  </si>
  <si>
    <t>Oficina de enlace Técnico Miahuatlan de Porfirio Díaz</t>
  </si>
  <si>
    <t>Ricarda Emperatriz Hernández Alonso</t>
  </si>
  <si>
    <t>Ana Nicandra Ramos Antonio</t>
  </si>
  <si>
    <t>Jefe de Oficina</t>
  </si>
  <si>
    <t>Fidelfa Hernández Santiago</t>
  </si>
  <si>
    <t>Técnico 13A</t>
  </si>
  <si>
    <t>SANTIAGO PINOTEPA NACIONAL</t>
  </si>
  <si>
    <t>Angel Tereso Antonio Ruiz</t>
  </si>
  <si>
    <t>COPLADE MCD Ocotlan</t>
  </si>
  <si>
    <t>Martiniano Ramírez Mesinas</t>
  </si>
  <si>
    <t>Natividad Mendoza Martínez</t>
  </si>
  <si>
    <t xml:space="preserve">Erandy Ramirez Martinez </t>
  </si>
  <si>
    <t>OET Putla</t>
  </si>
  <si>
    <t>MCD TUXTEPEC</t>
  </si>
  <si>
    <t>Alfredo Rodríguez Ricardez</t>
  </si>
  <si>
    <t>MET Pochutla</t>
  </si>
  <si>
    <t>Noé Ziga Aragón</t>
  </si>
  <si>
    <t>MCD TLAXIACO</t>
  </si>
  <si>
    <t>Etiquetas de fila</t>
  </si>
  <si>
    <t>Total general</t>
  </si>
  <si>
    <t>Lic. Oscar Rene Morales López</t>
  </si>
  <si>
    <t>Ing. Leonardo S. Martinez Valdivieso</t>
  </si>
  <si>
    <t>Tec. Orfelina Medinaherrera</t>
  </si>
  <si>
    <t>Lucidalia De Jesús Martinez</t>
  </si>
  <si>
    <t>Jesús Emmanuel Vásquez Blanco</t>
  </si>
  <si>
    <t>Juan Michael Garcia Juarez</t>
  </si>
  <si>
    <t>Javier Chavez Galvan</t>
  </si>
  <si>
    <t>Gabriela Ayala Espinosa</t>
  </si>
  <si>
    <t>Luis Aquiles Lopez Sosa</t>
  </si>
  <si>
    <t>Guadalupe Alicia Martinez Barranco</t>
  </si>
  <si>
    <t>Erik Marcial Vielma</t>
  </si>
  <si>
    <t>Lic. Sonia Beatriz Tinajero Matus</t>
  </si>
  <si>
    <t>Luis Antonio Pineda Castillejos</t>
  </si>
  <si>
    <t>Alma Delia Luis Cerqueda</t>
  </si>
  <si>
    <t>Siado Guie Jimenez Vasquez</t>
  </si>
  <si>
    <t>Rodrigo Benitez Cabrera</t>
  </si>
  <si>
    <t>Trinidad Girón Diaz</t>
  </si>
  <si>
    <t>Ana Maria Gawalek Santiago</t>
  </si>
  <si>
    <t>Zully Altamirano Diego</t>
  </si>
  <si>
    <t>Arturo Muños Marquez</t>
  </si>
  <si>
    <t>Jose Juan Cabrera Alvarado</t>
  </si>
  <si>
    <t>Guadalupe Rafael Valor</t>
  </si>
  <si>
    <t>Noe De Lizandro Lopez Magaña</t>
  </si>
  <si>
    <t>Diocelina Morelia Lita</t>
  </si>
  <si>
    <t>Gomez Robledo Ignacio Garman</t>
  </si>
  <si>
    <t>Ramirez Perez David</t>
  </si>
  <si>
    <t>Ramirez Garcia Frida</t>
  </si>
  <si>
    <t xml:space="preserve">Isael Gerardo Arellanes Hernandez </t>
  </si>
  <si>
    <t>Floreano López Martinez</t>
  </si>
  <si>
    <t>Esly Cabrera Cruz</t>
  </si>
  <si>
    <t>Leonardo Cueto Regules</t>
  </si>
  <si>
    <t>Omar Utrera Bautista</t>
  </si>
  <si>
    <t>Margarita Angulo Martinez</t>
  </si>
  <si>
    <t>Elias Ventura Santos</t>
  </si>
  <si>
    <t>Vicente Makey Lopez Santiago</t>
  </si>
  <si>
    <t>Agronomo 13 "C"</t>
  </si>
  <si>
    <t>Oficial Administrativo 7 "A"</t>
  </si>
  <si>
    <t>Oficial Administrativo</t>
  </si>
  <si>
    <t>Enlace Administrativo</t>
  </si>
  <si>
    <t xml:space="preserve">Maria Lombardo </t>
  </si>
  <si>
    <t>Jefe De Oficina Nivel 15</t>
  </si>
  <si>
    <t>Analista</t>
  </si>
  <si>
    <t>Secretaria Ejecutiva</t>
  </si>
  <si>
    <t>Tecnico 10 "A"</t>
  </si>
  <si>
    <t>Matias Romero</t>
  </si>
  <si>
    <t>Administrativo</t>
  </si>
  <si>
    <t>Met-Juxtlahuaca</t>
  </si>
  <si>
    <t>Analista 12</t>
  </si>
  <si>
    <t>Santiago Pinotepa Nacional</t>
  </si>
  <si>
    <t xml:space="preserve"> Enlace Técnico</t>
  </si>
  <si>
    <t>Enlace  Administrativo</t>
  </si>
  <si>
    <t>Met Pochutla</t>
  </si>
  <si>
    <t>Auxiliar Técnico</t>
  </si>
  <si>
    <t>Jefe de Módulo</t>
  </si>
  <si>
    <t>Villa de Tamazulapam del Progreso</t>
  </si>
  <si>
    <t>San Pedro y San Pablo Ayutla</t>
  </si>
  <si>
    <t>MCD- Oaxaca</t>
  </si>
  <si>
    <t>MCD Tlacolula</t>
  </si>
  <si>
    <t>MCD-Sola De Vega</t>
  </si>
  <si>
    <t>MCD Ixtlan</t>
  </si>
  <si>
    <t>Coplade MCD Ocotlan</t>
  </si>
  <si>
    <t>MCD Tuxtepec</t>
  </si>
  <si>
    <t>MCD Tlaxiaco</t>
  </si>
  <si>
    <t>Oficina de Enlace Técnico Miahuatlan de Porfirio Díaz</t>
  </si>
  <si>
    <t>Oficina de Enlace Tecnico  COPLADE Huajuapan</t>
  </si>
  <si>
    <t>Módulo de Coordinación para el Desarrollo de los Municipios Juchitán.     (OET Ixtepec)</t>
  </si>
  <si>
    <t>Encargado de Oficina</t>
  </si>
  <si>
    <t>Jefe de Departamento</t>
  </si>
  <si>
    <t>Jefa de Departamento</t>
  </si>
  <si>
    <t>Jefa de Oficina</t>
  </si>
  <si>
    <t>Jefe de Módulo de Enlace Técnico</t>
  </si>
  <si>
    <t>Jefe de Departamento de Enlace Tecnico</t>
  </si>
  <si>
    <t>Jefe de Departamento Tecnico</t>
  </si>
  <si>
    <t>Jefe de Departamento de Enlace Técnico</t>
  </si>
  <si>
    <t>CAPACITACIÓN A LA COORDINACIÓN DE MÓDULOS PARA EL DESARROLLO</t>
  </si>
  <si>
    <t xml:space="preserve">        glezmtza58@gmail.com</t>
  </si>
  <si>
    <t xml:space="preserve">       vigoz63@hotmail.com</t>
  </si>
  <si>
    <t>jumafico@hotmail.com</t>
  </si>
  <si>
    <t>baruch_huautla@hotmail.com</t>
  </si>
  <si>
    <t>ared_02@hotmail.com</t>
  </si>
  <si>
    <t>Huautla De Jimenez</t>
  </si>
  <si>
    <t>Jefe Del Modulo</t>
  </si>
  <si>
    <t>Jefe De Departamento</t>
  </si>
  <si>
    <t>Jefa De Oficina</t>
  </si>
  <si>
    <t>Antonio González Martínez</t>
  </si>
  <si>
    <t>Virginia González González</t>
  </si>
  <si>
    <t>Juan Manuel Figueroa Cortez</t>
  </si>
  <si>
    <t>Baruch Ramirez Caballero</t>
  </si>
  <si>
    <t>Luz Arely Jimenez Sanchez</t>
  </si>
  <si>
    <t>Met-Villa Alta</t>
  </si>
  <si>
    <t>Oficial Admvo. 6 C</t>
  </si>
  <si>
    <t>garciajuarez.jm@gmail.com</t>
  </si>
  <si>
    <t>Modulo_Tlacolula_Javier@hotmail.com</t>
  </si>
  <si>
    <t>gaby.ayala0827@hotmail.com</t>
  </si>
  <si>
    <t>dalia_13@outlook.com</t>
  </si>
  <si>
    <t>jesblanco@hotmail.com</t>
  </si>
  <si>
    <t>cgcoplade.tamazulapam@gmail.com</t>
  </si>
  <si>
    <t>lmartinezvaldivieso5@gmail.com</t>
  </si>
  <si>
    <t>taline420101@hotmail.com</t>
  </si>
  <si>
    <t>luisls1707@gmail.com</t>
  </si>
  <si>
    <t>gamb_of@hotmail.com</t>
  </si>
  <si>
    <t>CERRODEAIRE56@HOTMAIL.COM</t>
  </si>
  <si>
    <t>jorgeorlandogarciasanchez19@gmail.com</t>
  </si>
  <si>
    <t>caviluma5000@gmail.com</t>
  </si>
  <si>
    <t>joel_550713@yahoo.com.mx</t>
  </si>
  <si>
    <t>joseluis_ramirezc_29@hotmail.com</t>
  </si>
  <si>
    <t>yadi01774@gmail.com</t>
  </si>
  <si>
    <t>albet68barragan@hotmail.com</t>
  </si>
  <si>
    <t>exsirrangui@hotmail.com</t>
  </si>
  <si>
    <t>lauralizethmtz@gmail.com</t>
  </si>
  <si>
    <t>lic.sbtm83@gmail.com</t>
  </si>
  <si>
    <t>luis_ant68@hotmail.com</t>
  </si>
  <si>
    <t>almailed68@hotmail.com</t>
  </si>
  <si>
    <t>iaemdsixtepec@gmail.com</t>
  </si>
  <si>
    <t>benitez4902@hotmail.com</t>
  </si>
  <si>
    <t>gallogi2020@live.com.mx</t>
  </si>
  <si>
    <t>gawalek_66@hotmail.com</t>
  </si>
  <si>
    <t>zullyad0829@hotmail.com</t>
  </si>
  <si>
    <t>maxymtz@yahoo.com.mx</t>
  </si>
  <si>
    <t>aquino.001@gmail.com</t>
  </si>
  <si>
    <t>yaki_mareche@hotmail.com</t>
  </si>
  <si>
    <t>daliacan_rdz@hotmail.com</t>
  </si>
  <si>
    <t>pacoivan-@hotmail.com</t>
  </si>
  <si>
    <t>arturomm_oax@hotmail.com</t>
  </si>
  <si>
    <t>chaycabreraalv@gmail.com</t>
  </si>
  <si>
    <t>g_valor@hotmail.com</t>
  </si>
  <si>
    <t>cancunnoe@hotmail.com</t>
  </si>
  <si>
    <t>sahj25@gmail.com</t>
  </si>
  <si>
    <t>gomez-mon31@hotmailo.com</t>
  </si>
  <si>
    <t>davidramirez@hotmail.com</t>
  </si>
  <si>
    <t>frida065@gmail.com</t>
  </si>
  <si>
    <t>lic.benigno@gmail.com</t>
  </si>
  <si>
    <t>richer_22@outlook.com</t>
  </si>
  <si>
    <t>anahiramos1818@hotmail.es</t>
  </si>
  <si>
    <t>fide_santi25@hotmail.com</t>
  </si>
  <si>
    <t>igah_02@hotmail.com</t>
  </si>
  <si>
    <t>vagodemedianoche@hotmail.com</t>
  </si>
  <si>
    <t>mdrcoplade@gmail.com</t>
  </si>
  <si>
    <t>ytan.mm@gmail.com</t>
  </si>
  <si>
    <t>era017@hotmail.com</t>
  </si>
  <si>
    <t>esly_79245@hotmail.com</t>
  </si>
  <si>
    <t>leonarcueto1@hotmail.com</t>
  </si>
  <si>
    <t>omarutrerabautista@gmail.com</t>
  </si>
  <si>
    <t>maggieam77@hotmail.com</t>
  </si>
  <si>
    <t>ventura_elias@hotmail.com</t>
  </si>
  <si>
    <t>vicentemakeyl@gmail.com</t>
  </si>
  <si>
    <t>priking70@gmail.com</t>
  </si>
  <si>
    <t>alosh@live.com.mx</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</si>
</sst>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u/>
      <sz val="11"/>
      <color theme="10"/>
      <name val="Calibri"/>
      <family val="2"/>
      <scheme val="minor"/>
    </font>
    <font>
      <sz val="12"/>
      <color theme="1"/>
      <name val="Calibri"/>
      <family val="2"/>
      <scheme val="minor"/>
    </font>
    <font>
      <sz val="11"/>
      <color theme="1"/>
      <name val="Uni"/>
    </font>
    <font>
      <b/>
      <sz val="16"/>
      <color theme="1"/>
      <name val="Univia Pro Black"/>
      <family val="3"/>
    </font>
    <font>
      <sz val="11"/>
      <color theme="1"/>
      <name val="Univia Pro Book"/>
      <family val="3"/>
    </font>
    <font>
      <sz val="12"/>
      <color theme="1"/>
      <name val="Univia Pro Book"/>
      <family val="3"/>
    </font>
    <font>
      <sz val="12"/>
      <color rgb="FF201F1E"/>
      <name val="Univia Pro Book"/>
      <family val="3"/>
    </font>
    <font>
      <u/>
      <sz val="12"/>
      <color theme="10"/>
      <name val="Univia Pro Book"/>
      <family val="3"/>
    </font>
    <font>
      <sz val="12"/>
      <color rgb="FF000000"/>
      <name val="Univia Pro Book"/>
      <family val="3"/>
    </font>
    <font>
      <u/>
      <sz val="11"/>
      <color theme="10"/>
      <name val="Univia Pro Book"/>
      <family val="3"/>
    </font>
    <font>
      <b/>
      <sz val="16"/>
      <color theme="0"/>
      <name val="Univia Pro"/>
      <family val="3"/>
    </font>
    <font>
      <sz val="16"/>
      <color theme="1"/>
      <name val="Univia Pro"/>
      <family val="3"/>
    </font>
    <font>
      <b/>
      <sz val="14"/>
      <color theme="1"/>
      <name val="Univia Pro Book"/>
      <family val="3"/>
    </font>
    <font>
      <b/>
      <sz val="20"/>
      <color theme="1"/>
      <name val="Univia Pro Black"/>
      <family val="3"/>
    </font>
    <font>
      <b/>
      <sz val="11"/>
      <color theme="1"/>
      <name val="Calibri"/>
      <family val="2"/>
      <scheme val="minor"/>
    </font>
    <font>
      <u/>
      <sz val="12"/>
      <name val="Univia Pro Book"/>
      <family val="3"/>
    </font>
    <font>
      <b/>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Fill="0" applyBorder="0" applyAlignment="0" applyProtection="0"/>
  </cellStyleXfs>
  <cellXfs count="48">
    <xf numFmtId="0" fontId="0" fillId="0" borderId="0" xfId="0"/>
    <xf numFmtId="0" fontId="2" fillId="0" borderId="0" xfId="0" applyFont="1" applyAlignment="1">
      <alignment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xf>
    <xf numFmtId="0" fontId="0" fillId="0" borderId="0" xfId="0" applyAlignment="1"/>
    <xf numFmtId="0" fontId="3" fillId="0" borderId="0" xfId="0" applyFont="1" applyAlignment="1">
      <alignment horizontal="left"/>
    </xf>
    <xf numFmtId="0" fontId="6"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7" fillId="0" borderId="1" xfId="0" applyFont="1" applyBorder="1" applyAlignment="1">
      <alignment horizontal="left" vertical="center"/>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8" fillId="2" borderId="1" xfId="1" applyFont="1" applyFill="1" applyBorder="1" applyAlignment="1">
      <alignment horizontal="left" vertical="center" wrapText="1"/>
    </xf>
    <xf numFmtId="0" fontId="9" fillId="0" borderId="1" xfId="0" applyFont="1" applyBorder="1" applyAlignment="1">
      <alignment horizontal="center" vertical="center"/>
    </xf>
    <xf numFmtId="0" fontId="10" fillId="2" borderId="1" xfId="1" applyFont="1" applyFill="1" applyBorder="1" applyAlignment="1">
      <alignment horizontal="left" vertical="center" wrapText="1"/>
    </xf>
    <xf numFmtId="0" fontId="5" fillId="0" borderId="0" xfId="0" applyFont="1"/>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6" fillId="0" borderId="3" xfId="0" applyFont="1" applyBorder="1" applyAlignment="1">
      <alignment horizontal="center" vertical="center"/>
    </xf>
    <xf numFmtId="0" fontId="7" fillId="0" borderId="3" xfId="0" applyFont="1" applyBorder="1" applyAlignment="1">
      <alignment horizontal="left" vertical="center"/>
    </xf>
    <xf numFmtId="0" fontId="6" fillId="0" borderId="3" xfId="0" applyFont="1" applyFill="1" applyBorder="1" applyAlignment="1">
      <alignment vertical="center" wrapText="1"/>
    </xf>
    <xf numFmtId="0" fontId="6" fillId="2" borderId="3" xfId="0" applyFont="1" applyFill="1" applyBorder="1" applyAlignment="1">
      <alignment vertical="center" wrapText="1"/>
    </xf>
    <xf numFmtId="0" fontId="10" fillId="2" borderId="3" xfId="1" applyFont="1" applyFill="1" applyBorder="1" applyAlignment="1">
      <alignment horizontal="left" vertical="center" wrapText="1"/>
    </xf>
    <xf numFmtId="0" fontId="9" fillId="0" borderId="3" xfId="0" applyFont="1" applyBorder="1" applyAlignment="1">
      <alignment horizontal="center" vertical="center"/>
    </xf>
    <xf numFmtId="0" fontId="4" fillId="0" borderId="0" xfId="0" applyFont="1" applyAlignment="1">
      <alignment vertical="center" wrapText="1"/>
    </xf>
    <xf numFmtId="0" fontId="13" fillId="0" borderId="0" xfId="0" applyFont="1" applyAlignment="1">
      <alignment horizontal="right" vertical="center"/>
    </xf>
    <xf numFmtId="0" fontId="3" fillId="0" borderId="0" xfId="0" applyFont="1" applyAlignment="1"/>
    <xf numFmtId="0" fontId="4" fillId="0" borderId="0" xfId="0" applyFont="1" applyAlignment="1">
      <alignment horizontal="center" wrapText="1"/>
    </xf>
    <xf numFmtId="0" fontId="15" fillId="0" borderId="0" xfId="0" pivotButton="1" applyFont="1"/>
    <xf numFmtId="0" fontId="15" fillId="0" borderId="0" xfId="0" applyFont="1" applyAlignment="1">
      <alignment horizontal="left"/>
    </xf>
    <xf numFmtId="0" fontId="15" fillId="0" borderId="0" xfId="0" applyFont="1"/>
    <xf numFmtId="0" fontId="6" fillId="0" borderId="1" xfId="0" applyFont="1" applyFill="1" applyBorder="1" applyAlignment="1">
      <alignment horizontal="left" vertical="center" wrapText="1"/>
    </xf>
    <xf numFmtId="0" fontId="16" fillId="2" borderId="1" xfId="1" applyFont="1" applyFill="1" applyBorder="1" applyAlignment="1">
      <alignment horizontal="left" vertical="center" wrapText="1"/>
    </xf>
    <xf numFmtId="0" fontId="1" fillId="2" borderId="1" xfId="1" applyFill="1" applyBorder="1" applyAlignment="1">
      <alignment horizontal="left" vertical="center" wrapText="1"/>
    </xf>
    <xf numFmtId="0" fontId="1" fillId="4" borderId="4" xfId="1" applyFill="1" applyBorder="1" applyAlignment="1">
      <alignment horizontal="left" vertical="center" wrapText="1"/>
    </xf>
    <xf numFmtId="0" fontId="17" fillId="2" borderId="1" xfId="1" applyFont="1" applyFill="1" applyBorder="1" applyAlignment="1">
      <alignment horizontal="left" vertical="center" wrapText="1"/>
    </xf>
    <xf numFmtId="0" fontId="10" fillId="2" borderId="1" xfId="1" applyFont="1" applyFill="1" applyBorder="1" applyAlignment="1">
      <alignment horizontal="left" vertical="center" wrapText="1"/>
    </xf>
    <xf numFmtId="0" fontId="1" fillId="2" borderId="1" xfId="1" applyFill="1" applyBorder="1" applyAlignment="1">
      <alignment horizontal="left" vertical="center" wrapText="1"/>
    </xf>
    <xf numFmtId="0" fontId="5" fillId="0" borderId="0"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xf>
    <xf numFmtId="18" fontId="13" fillId="0" borderId="0" xfId="0" applyNumberFormat="1" applyFont="1" applyAlignment="1">
      <alignment horizontal="center" vertical="center"/>
    </xf>
    <xf numFmtId="0" fontId="4" fillId="0" borderId="0" xfId="0" applyFont="1" applyAlignment="1">
      <alignment horizontal="center" wrapText="1"/>
    </xf>
    <xf numFmtId="0" fontId="14" fillId="0" borderId="0" xfId="0" applyFont="1" applyFill="1" applyAlignment="1">
      <alignment horizontal="center" vertical="center" wrapText="1"/>
    </xf>
  </cellXfs>
  <cellStyles count="2">
    <cellStyle name="Hipervínculo" xfId="1" builtinId="8"/>
    <cellStyle name="Normal" xfId="0" builtinId="0"/>
  </cellStyles>
  <dxfs count="4">
    <dxf>
      <font>
        <b/>
      </font>
    </dxf>
    <dxf>
      <font>
        <b/>
      </font>
    </dxf>
    <dxf>
      <font>
        <b/>
      </font>
    </dxf>
    <dxf>
      <font>
        <b/>
      </font>
    </dxf>
  </dxfs>
  <tableStyles count="0" defaultTableStyle="TableStyleMedium2" defaultPivotStyle="PivotStyleLight16"/>
  <colors>
    <mruColors>
      <color rgb="FF285C4D"/>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190500</xdr:rowOff>
    </xdr:from>
    <xdr:to>
      <xdr:col>3</xdr:col>
      <xdr:colOff>1009650</xdr:colOff>
      <xdr:row>2</xdr:row>
      <xdr:rowOff>609600</xdr:rowOff>
    </xdr:to>
    <xdr:pic>
      <xdr:nvPicPr>
        <xdr:cNvPr id="6" name="Imagen 5"/>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4305300" cy="114300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ROSALBA" refreshedDate="44406.746620833335" createdVersion="5" refreshedVersion="5" minRefreshableVersion="3" recordCount="64">
  <cacheSource type="worksheet">
    <worksheetSource ref="A8:G78" sheet="REGISTRO DE PARTICIPANTES"/>
  </cacheSource>
  <cacheFields count="7">
    <cacheField name="No." numFmtId="0">
      <sharedItems containsSemiMixedTypes="0" containsString="0" containsNumber="1" containsInteger="1" minValue="1" maxValue="64"/>
    </cacheField>
    <cacheField name="NOMBRE" numFmtId="0">
      <sharedItems/>
    </cacheField>
    <cacheField name="SEXO (H/M)" numFmtId="0">
      <sharedItems/>
    </cacheField>
    <cacheField name="PROCEDENCIA" numFmtId="0">
      <sharedItems count="19">
        <s v="VILLA DE TAMAZULAPAM DEL PROGRESO"/>
        <s v="SAN PEDRO Y SAN PABLO AYUTLA"/>
        <s v="MCD TLACOLULA"/>
        <s v="MCD- OAXACA"/>
        <s v="MCD-SOLA DE VEGA"/>
        <s v="Maria lombardo "/>
        <s v="Oficina de Enlace Tecnico Coplade Huajuapan"/>
        <s v="MÓDULO DE COORDINACIÓN PARA EL DESARROLLO DE LOS MUNICIPIOS JUCHITÁN.     (OET IXTEPEC)"/>
        <s v="Santo Domingo Tehuantepec"/>
        <s v="MATIAS ROMERO"/>
        <s v="MET-JUXTLAHUACA"/>
        <s v="MCD IXTLAN"/>
        <s v="Oficina de enlace Técnico Miahuatlan de Porfirio Díaz"/>
        <s v="SANTIAGO PINOTEPA NACIONAL"/>
        <s v="COPLADE MCD Ocotlan"/>
        <s v="OET Putla"/>
        <s v="MCD TUXTEPEC"/>
        <s v="MET Pochutla"/>
        <s v="MCD TLAXIACO"/>
      </sharedItems>
    </cacheField>
    <cacheField name="CARGO" numFmtId="0">
      <sharedItems/>
    </cacheField>
    <cacheField name="CORREO" numFmtId="0">
      <sharedItems containsBlank="1"/>
    </cacheField>
    <cacheField name="CELULAR" numFmtId="0">
      <sharedItems containsMixedTypes="1" containsNumber="1" containsInteger="1" minValue="2831044330" maxValue="994101824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4">
  <r>
    <n v="1"/>
    <s v="LIC. OSCAR RENE MORALES LÓPEZ"/>
    <s v="H"/>
    <x v="0"/>
    <s v="JEFE DE MÓDULO"/>
    <s v="cgcoplade.tamazulapam@gmail.com"/>
    <s v="9511931252 y 9514098680"/>
  </r>
  <r>
    <n v="2"/>
    <s v="ING. LEONARDO S. MARTINEZ VALDIVIESO"/>
    <s v="H"/>
    <x v="0"/>
    <s v="AGRONOMO 13 &quot;C&quot;"/>
    <s v="lmartinezvaldivieso5@gmail.com"/>
    <n v="9535376237"/>
  </r>
  <r>
    <n v="3"/>
    <s v="TEC. ORFELINA MEDINAHERRERA"/>
    <s v="M"/>
    <x v="0"/>
    <s v="OFICIAL ADMINISTRATIVO 7 &quot;A&quot;"/>
    <s v="taline420101@hotmail.com"/>
    <n v="9531166250"/>
  </r>
  <r>
    <n v="4"/>
    <s v="LUCIDALIA DE JESÚS MARTINEZ"/>
    <s v="M"/>
    <x v="1"/>
    <s v="OFICIAL ADMINISTRATIVO"/>
    <s v="dalia_13@outlook.com"/>
    <n v="9511966419"/>
  </r>
  <r>
    <n v="5"/>
    <s v="JESÚS EMMANUEL VÁSQUEZ BLANCO"/>
    <s v="H"/>
    <x v="1"/>
    <s v="ENCARGADO DE OFICINA"/>
    <s v="jesblanco@hotmail.com"/>
    <n v="9511843434"/>
  </r>
  <r>
    <n v="6"/>
    <s v="JUAN MICHAEL GARCIA JUAREZ"/>
    <s v="H"/>
    <x v="2"/>
    <s v="JEFE DE MODULO"/>
    <s v="garciajuarez.jm@gmail.com"/>
    <n v="9512081073"/>
  </r>
  <r>
    <n v="7"/>
    <s v="JAVIER CHAVEZ GALVAN"/>
    <s v="H"/>
    <x v="2"/>
    <s v="ENLACE ADMINISTRATIVO"/>
    <s v="Modulo_Tlacolula_Javier@hotmail.com"/>
    <s v="953 540 3562"/>
  </r>
  <r>
    <n v="8"/>
    <s v="GABRIELA AYALA ESPINOSA"/>
    <s v="M"/>
    <x v="2"/>
    <s v="JEFE DE OFICINA"/>
    <s v="gaby.ayala0827@hotmail.com"/>
    <n v="9514035378"/>
  </r>
  <r>
    <n v="9"/>
    <s v="LUIS AQUILES LOPEZ SOSA"/>
    <s v="H"/>
    <x v="3"/>
    <s v="JEFE DE MODULO"/>
    <s v="luisls1707@gmail.com"/>
    <n v="9513029756"/>
  </r>
  <r>
    <n v="10"/>
    <s v="GUADALUPE ALICIA MARTINEZ BARRANCO"/>
    <s v="M"/>
    <x v="3"/>
    <s v="ENLACE ADMINISTRATIVO"/>
    <s v="gamb_of@hotmail.com"/>
    <n v="9512517062"/>
  </r>
  <r>
    <n v="11"/>
    <s v="ERIK MARCIAL VIELMA"/>
    <s v="H"/>
    <x v="3"/>
    <s v="JEFE DE OFICINA"/>
    <m/>
    <n v="9512174925"/>
  </r>
  <r>
    <n v="12"/>
    <s v="Eloy Fuentes Garcia"/>
    <s v="H"/>
    <x v="4"/>
    <s v="JEFE DE DEPARTAMENTO"/>
    <s v="CERRODEAIRE56@HOTMAIL.COM"/>
    <n v="9511061636"/>
  </r>
  <r>
    <n v="13"/>
    <s v="Jorge Orlando García Sanchez "/>
    <s v="H"/>
    <x v="5"/>
    <s v="JEFE DE MODULO"/>
    <s v="jorgeorlandogarciasanchez19@gmail.com"/>
    <s v=" 287 104 5986"/>
  </r>
  <r>
    <n v="14"/>
    <s v="Víctor Manuel Hernandez Silva "/>
    <s v="H"/>
    <x v="5"/>
    <s v="Técnico Especializado "/>
    <s v="caviluma5000@gmail.com"/>
    <n v="2831044330"/>
  </r>
  <r>
    <n v="15"/>
    <s v="Ing. Eugenio Joel Juarez Ortigoza"/>
    <s v="H"/>
    <x v="6"/>
    <s v="Jefe de Departamento "/>
    <s v="joel_550713@yahoo.com.mx"/>
    <n v="9541271066"/>
  </r>
  <r>
    <n v="16"/>
    <s v="Arq. Jose Luis Ramirez Cabrera"/>
    <s v="H"/>
    <x v="6"/>
    <s v="Oficial Adminisrativo"/>
    <s v="joseluis_ramirezc_29@hotmail.com"/>
    <n v="9531107218"/>
  </r>
  <r>
    <n v="17"/>
    <s v="Yadira Lopez Mesa"/>
    <s v="M"/>
    <x v="6"/>
    <s v="Auxiliar Tecnico 4A"/>
    <s v="yadi01774@gmail.com"/>
    <n v="9531339110"/>
  </r>
  <r>
    <n v="18"/>
    <s v="Alberto Manuel Barragan Uribe"/>
    <s v="H"/>
    <x v="6"/>
    <s v="Tecnico "/>
    <s v="albet68barragan@hotmail.com"/>
    <n v="9535401375"/>
  </r>
  <r>
    <n v="19"/>
    <s v="Lic. Araceli Martinez Garcia "/>
    <s v="M"/>
    <x v="6"/>
    <s v="Jefe de Oficina nivel 15"/>
    <s v="exsirrangui@hotmail.com"/>
    <n v="9531720311"/>
  </r>
  <r>
    <n v="20"/>
    <s v="Lic. Laura Lizeth Martinez Sanchez"/>
    <s v="M"/>
    <x v="6"/>
    <s v="Auxiliar Tecnico 4A"/>
    <s v="lauralizethmtz@gmail.com"/>
    <n v="9531223676"/>
  </r>
  <r>
    <n v="21"/>
    <s v="LIC. SONIA BEATRIZ TINAJERO MATUS"/>
    <s v="M"/>
    <x v="7"/>
    <s v="JEFA DE DEPARTAMENTO"/>
    <s v="lic.sbtm83@gmail.com"/>
    <s v="971 118 8675"/>
  </r>
  <r>
    <n v="22"/>
    <s v="LUIS ANTONIO PINEDA CASTILLEJOS"/>
    <s v="H"/>
    <x v="7"/>
    <s v="JEFE DE OFICINA"/>
    <s v="luis_ant68@hotmail.com"/>
    <s v="971 263 0067"/>
  </r>
  <r>
    <n v="23"/>
    <s v="ALMA DELIA LUIS CERQUEDA"/>
    <s v="M"/>
    <x v="7"/>
    <s v="JEFA DE OFICINA"/>
    <s v="almailed68@hotmail.com"/>
    <s v="971 114 4414"/>
  </r>
  <r>
    <n v="24"/>
    <s v="SIADO GUIE JIMENEZ VASQUEZ"/>
    <s v="M"/>
    <x v="7"/>
    <s v="JEFA DE OFICINA"/>
    <s v="iaemdsixtepec@gmail.com"/>
    <s v="971 111 38 70"/>
  </r>
  <r>
    <n v="25"/>
    <s v="RODRIGO BENITEZ CABRERA"/>
    <s v="H"/>
    <x v="7"/>
    <s v="JEFE DE OFICINA"/>
    <s v="benitez4902@hotmail.com"/>
    <s v="971 115 3567"/>
  </r>
  <r>
    <n v="26"/>
    <s v="TRINIDAD GIRÓN DIAZ"/>
    <s v="H"/>
    <x v="7"/>
    <s v="ANALISTA"/>
    <s v="gallogi2020@live.com.mx"/>
    <s v="951 126 2703"/>
  </r>
  <r>
    <n v="27"/>
    <s v="ANA MARIA GAWALEK SANTIAGO"/>
    <s v="M"/>
    <x v="7"/>
    <s v="SECRETARIA EJECUTIVA"/>
    <s v="gawalek_66@hotmail.com"/>
    <s v="971 110 41 74"/>
  </r>
  <r>
    <n v="28"/>
    <s v="ZULLY ALTAMIRANO DIEGO"/>
    <s v="M"/>
    <x v="7"/>
    <s v="TECNICO 10 &quot;A&quot;"/>
    <s v="zullyad0829@hotmail.com"/>
    <s v="971 143 3827"/>
  </r>
  <r>
    <n v="29"/>
    <s v="Maximina Martinez Garcia"/>
    <s v="M"/>
    <x v="8"/>
    <s v="Jefe de Departamento "/>
    <s v="maxymtz@yahoo.com.mx"/>
    <s v="971 146 1256"/>
  </r>
  <r>
    <n v="30"/>
    <s v="Tomas Francisco Antonio Aquino"/>
    <s v="H"/>
    <x v="8"/>
    <s v="Jefe de Oficina "/>
    <s v="aquino.001@gmail.com"/>
    <s v="971 120 5918"/>
  </r>
  <r>
    <n v="31"/>
    <s v="Yhajayra Martinez Echeverria"/>
    <s v="M"/>
    <x v="8"/>
    <s v="Auxiliar Adminsitrativo"/>
    <s v="yaki_mareche@hotmail.com"/>
    <s v="971 126 8252"/>
  </r>
  <r>
    <n v="32"/>
    <s v="Dalia Can Rodriguez"/>
    <s v="M"/>
    <x v="8"/>
    <s v="Tecnico 10 A"/>
    <s v="daliacan_rdz@hotmail.com"/>
    <s v="971 123 9393"/>
  </r>
  <r>
    <n v="33"/>
    <s v="Ivan Mateo Lopez Arango"/>
    <s v="H"/>
    <x v="8"/>
    <s v="Gestor Admon de Direccion"/>
    <s v="pacoivan-@hotmail.com"/>
    <s v="971 164 9812"/>
  </r>
  <r>
    <n v="34"/>
    <s v="ARTURO MUÑOS MARQUEZ"/>
    <s v="H"/>
    <x v="9"/>
    <s v="ADMINISTRATIVO"/>
    <s v="arturomm_oax@hotmail.com"/>
    <n v="9721033721"/>
  </r>
  <r>
    <n v="35"/>
    <s v="JOSE JUAN CABRERA ALVARADO"/>
    <s v="H"/>
    <x v="9"/>
    <s v="JEFE DE MODULO"/>
    <s v="chaycabreraalv@gmail.com"/>
    <n v="9511030735"/>
  </r>
  <r>
    <n v="36"/>
    <s v="GUADALUPE RAFAEL VALOR"/>
    <s v="M"/>
    <x v="9"/>
    <s v="ADMINISTRATIVO"/>
    <s v="g_valor@hotmail.com"/>
    <n v="2871005214"/>
  </r>
  <r>
    <n v="37"/>
    <s v="NOE DE LIZANDRO LOPEZ MAGAÑA"/>
    <s v="H"/>
    <x v="9"/>
    <s v="ADMINISTRATIVO"/>
    <s v="cancunnoe@hotmail.com"/>
    <n v="9941018243"/>
  </r>
  <r>
    <n v="38"/>
    <s v="DIOCELINA MORELIA LITA"/>
    <s v="M"/>
    <x v="10"/>
    <s v="JEFE DE MÓDULO DE ENLACE TÉCNICO"/>
    <s v="sahj25@gmail.com"/>
    <n v="9515085325"/>
  </r>
  <r>
    <n v="39"/>
    <s v="GOMEZ ROBLEDO IGNACIO GARMAN"/>
    <s v="H"/>
    <x v="11"/>
    <s v="JEFE DE OFICINA"/>
    <s v="gomez-mon31@hotmailo.com"/>
    <n v="9514768793"/>
  </r>
  <r>
    <n v="40"/>
    <s v="RAMIREZ PEREZ DAVID"/>
    <s v="H"/>
    <x v="11"/>
    <s v="ANALISTA 12"/>
    <s v="davidramirez@hotmail.com"/>
    <n v="9511779941"/>
  </r>
  <r>
    <n v="41"/>
    <s v="RAMIREZ GARCIA FRIDA"/>
    <s v="M"/>
    <x v="11"/>
    <s v="ANALISTA 12"/>
    <s v="frida065@gmail.com"/>
    <n v="9513239641"/>
  </r>
  <r>
    <n v="42"/>
    <s v="Benigno Luna José"/>
    <s v="H"/>
    <x v="12"/>
    <s v="JEFE DE DEPARTAMENTO"/>
    <s v="lic.benigno@gmail.com"/>
    <n v="9515505666"/>
  </r>
  <r>
    <n v="43"/>
    <s v="Ricarda Emperatriz Hernández Alonso"/>
    <s v="M"/>
    <x v="12"/>
    <s v="SECRETARIA EJECUTIVA"/>
    <s v="richer_22@outlook.com"/>
    <n v="9511198966"/>
  </r>
  <r>
    <n v="44"/>
    <s v="Ana Nicandra Ramos Antonio"/>
    <s v="M"/>
    <x v="12"/>
    <s v="JEFE DE OFICINA"/>
    <s v="anahiramos1818@hotmail.es"/>
    <n v="9513298586"/>
  </r>
  <r>
    <n v="45"/>
    <s v="Fidelfa Hernández Santiago"/>
    <s v="M"/>
    <x v="12"/>
    <s v="Técnico 13A"/>
    <s v="fide_santi25@hotmail.com"/>
    <n v="9511929359"/>
  </r>
  <r>
    <n v="46"/>
    <s v="Maximina Martinez Garcia"/>
    <s v="M"/>
    <x v="8"/>
    <s v="Jefe de Departamento "/>
    <s v="maxymtz@yahoo.com.mx"/>
    <s v="971 146 1256"/>
  </r>
  <r>
    <n v="47"/>
    <s v="Tomas Francisco Antonio Aquino"/>
    <s v="H"/>
    <x v="8"/>
    <s v="Jefe de Oficina "/>
    <s v="aquino.001@gmail.com"/>
    <s v="971 120 5918"/>
  </r>
  <r>
    <n v="48"/>
    <s v="Yhajayra Martinez Echeverria"/>
    <s v="M"/>
    <x v="8"/>
    <s v="Auxiliar Adminsitrativo"/>
    <s v="yaki_mareche@hotmail.com"/>
    <s v="971 126 8252"/>
  </r>
  <r>
    <n v="49"/>
    <s v="Dalia Can Rodriguez"/>
    <s v="M"/>
    <x v="8"/>
    <s v="Tecnico 10 A"/>
    <s v="daliacan_rdz@hotmail.com"/>
    <s v="971 123 9393"/>
  </r>
  <r>
    <n v="50"/>
    <s v="Ivan Mateo Lopez Arango"/>
    <s v="H"/>
    <x v="8"/>
    <s v="Gestor Admon de Direccion"/>
    <s v="pacoivan-@hotmail.com"/>
    <s v="971 164 9812"/>
  </r>
  <r>
    <n v="51"/>
    <s v="ISAEL GERARDO ARELLANES HERNANDEZ "/>
    <s v="H"/>
    <x v="13"/>
    <s v="JEFE DE DEPARTAMENTO DE ENLACE TECNICO"/>
    <s v="igah_02@hotmail.com"/>
    <n v="9541344479"/>
  </r>
  <r>
    <n v="52"/>
    <s v="FLOREANO LÓPEZ MARTINEZ"/>
    <s v="H"/>
    <x v="13"/>
    <s v="JEFE DE OFICINA"/>
    <s v="vagodemedianoche@hotmail.com"/>
    <n v="9545403567"/>
  </r>
  <r>
    <n v="53"/>
    <s v="Angel Tereso Antonio Ruiz"/>
    <s v="H"/>
    <x v="14"/>
    <s v="JEFE DE MODULO"/>
    <s v="mdrcoplade@gmail.com"/>
    <n v="9511566107"/>
  </r>
  <r>
    <n v="54"/>
    <s v="Martiniano Ramírez Mesinas"/>
    <s v="H"/>
    <x v="14"/>
    <s v="JEFE DE OFICINA"/>
    <s v="mdrcoplade@gmail.com"/>
    <n v="9514398464"/>
  </r>
  <r>
    <n v="55"/>
    <s v="Natividad Mendoza Martínez"/>
    <s v="M"/>
    <x v="14"/>
    <s v="JEFE DE OFICINA"/>
    <s v="ytan.mm@gmail.com"/>
    <n v="9512364197"/>
  </r>
  <r>
    <n v="56"/>
    <s v="Erandy Ramirez Martinez "/>
    <s v="M"/>
    <x v="15"/>
    <s v=" enlace técnico"/>
    <s v="era017@hotmail.com"/>
    <n v="9532099111"/>
  </r>
  <r>
    <n v="57"/>
    <s v="ESLY CABRERA CRUZ"/>
    <s v="H"/>
    <x v="16"/>
    <s v="JEFE DE MODULO"/>
    <s v="esly_79245@hotmail.com"/>
    <n v="2871247594"/>
  </r>
  <r>
    <n v="58"/>
    <s v="LEONARDO CUETO REGULES"/>
    <s v="H"/>
    <x v="16"/>
    <s v="JEFE DE DEPARTAMENTO TECNICO"/>
    <s v="leonarcueto1@hotmail.com"/>
    <n v="2871041441"/>
  </r>
  <r>
    <n v="59"/>
    <s v="OMAR UTRERA BAUTISTA"/>
    <s v="H"/>
    <x v="16"/>
    <s v="ENLACE  ADMINISTRATIVO"/>
    <s v="omarutrerabautista@gmail.com"/>
    <n v="9511656424"/>
  </r>
  <r>
    <n v="60"/>
    <s v="MARGARITA ANGULO MARTINEZ"/>
    <s v="M"/>
    <x v="16"/>
    <s v="ANALISTA"/>
    <s v="maggieam77@hotmail.com"/>
    <n v="9513074533"/>
  </r>
  <r>
    <n v="61"/>
    <s v="Alfredo Rodríguez Ricardez"/>
    <s v="H"/>
    <x v="17"/>
    <s v="jefe de departamento de enlace técnico"/>
    <s v="priking70@gmail.com"/>
    <n v="9581072855"/>
  </r>
  <r>
    <n v="62"/>
    <s v="Noé Ziga Aragón"/>
    <s v="H"/>
    <x v="17"/>
    <s v="auxiliar técnico"/>
    <s v="alosh@live.com.mx"/>
    <n v="9581114565"/>
  </r>
  <r>
    <n v="63"/>
    <s v="ELIAS VENTURA SANTOS"/>
    <s v="H"/>
    <x v="18"/>
    <s v="JEFE DE MODULO"/>
    <s v="ventura_elias@hotmail.com"/>
    <n v="9511487979"/>
  </r>
  <r>
    <n v="64"/>
    <s v="VICENTE MAKEY LOPEZ SANTIAGO"/>
    <s v="H"/>
    <x v="18"/>
    <s v="ENLACE ADMINISTRATIVO"/>
    <s v="vicentemakeyl@gmail.com"/>
    <n v="953151319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A23" firstHeaderRow="1" firstDataRow="1" firstDataCol="1"/>
  <pivotFields count="7">
    <pivotField showAll="0"/>
    <pivotField showAll="0"/>
    <pivotField showAll="0"/>
    <pivotField axis="axisRow" showAll="0">
      <items count="20">
        <item x="14"/>
        <item x="5"/>
        <item x="9"/>
        <item x="11"/>
        <item x="3"/>
        <item x="2"/>
        <item x="18"/>
        <item x="16"/>
        <item x="4"/>
        <item x="17"/>
        <item x="10"/>
        <item x="7"/>
        <item x="15"/>
        <item x="6"/>
        <item x="12"/>
        <item x="1"/>
        <item x="13"/>
        <item x="8"/>
        <item x="0"/>
        <item t="default"/>
      </items>
    </pivotField>
    <pivotField showAll="0"/>
    <pivotField showAll="0"/>
    <pivotField showAll="0"/>
  </pivotFields>
  <rowFields count="1">
    <field x="3"/>
  </rowFields>
  <rowItems count="20">
    <i>
      <x/>
    </i>
    <i>
      <x v="1"/>
    </i>
    <i>
      <x v="2"/>
    </i>
    <i>
      <x v="3"/>
    </i>
    <i>
      <x v="4"/>
    </i>
    <i>
      <x v="5"/>
    </i>
    <i>
      <x v="6"/>
    </i>
    <i>
      <x v="7"/>
    </i>
    <i>
      <x v="8"/>
    </i>
    <i>
      <x v="9"/>
    </i>
    <i>
      <x v="10"/>
    </i>
    <i>
      <x v="11"/>
    </i>
    <i>
      <x v="12"/>
    </i>
    <i>
      <x v="13"/>
    </i>
    <i>
      <x v="14"/>
    </i>
    <i>
      <x v="15"/>
    </i>
    <i>
      <x v="16"/>
    </i>
    <i>
      <x v="17"/>
    </i>
    <i>
      <x v="18"/>
    </i>
    <i t="grand">
      <x/>
    </i>
  </rowItems>
  <colItems count="1">
    <i/>
  </colItems>
  <formats count="4">
    <format dxfId="3">
      <pivotArea type="all" dataOnly="0" outline="0" fieldPosition="0"/>
    </format>
    <format dxfId="2">
      <pivotArea field="3" type="button" dataOnly="0" labelOnly="1" outline="0" axis="axisRow" fieldPosition="0"/>
    </format>
    <format dxfId="1">
      <pivotArea dataOnly="0" labelOnly="1" fieldPosition="0">
        <references count="1">
          <reference field="3" count="0"/>
        </references>
      </pivotArea>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mailto:gomez-mon31@hotmailo.com" TargetMode="External"/><Relationship Id="rId3" Type="http://schemas.openxmlformats.org/officeDocument/2006/relationships/hyperlink" Target="mailto:g_valor@hotmail.com" TargetMode="External"/><Relationship Id="rId7" Type="http://schemas.openxmlformats.org/officeDocument/2006/relationships/hyperlink" Target="mailto:davidramirez@hotmail.com" TargetMode="External"/><Relationship Id="rId2" Type="http://schemas.openxmlformats.org/officeDocument/2006/relationships/hyperlink" Target="mailto:chaycabreraalv@gmail.com" TargetMode="External"/><Relationship Id="rId1" Type="http://schemas.openxmlformats.org/officeDocument/2006/relationships/hyperlink" Target="mailto:arturomm_oax@hotmail.com" TargetMode="External"/><Relationship Id="rId6" Type="http://schemas.openxmlformats.org/officeDocument/2006/relationships/hyperlink" Target="mailto:frida065@gmail.com" TargetMode="External"/><Relationship Id="rId11" Type="http://schemas.openxmlformats.org/officeDocument/2006/relationships/drawing" Target="../drawings/drawing1.xml"/><Relationship Id="rId5" Type="http://schemas.openxmlformats.org/officeDocument/2006/relationships/hyperlink" Target="mailto:sahj25@gmail.com" TargetMode="External"/><Relationship Id="rId10" Type="http://schemas.openxmlformats.org/officeDocument/2006/relationships/printerSettings" Target="../printerSettings/printerSettings1.bin"/><Relationship Id="rId4" Type="http://schemas.openxmlformats.org/officeDocument/2006/relationships/hyperlink" Target="mailto:cancunnoe@hotmail.com" TargetMode="External"/><Relationship Id="rId9" Type="http://schemas.openxmlformats.org/officeDocument/2006/relationships/hyperlink" Target="mailto:era01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3"/>
  <sheetViews>
    <sheetView topLeftCell="A4" workbookViewId="0">
      <selection activeCell="A23" sqref="A23"/>
    </sheetView>
  </sheetViews>
  <sheetFormatPr baseColWidth="10" defaultRowHeight="15"/>
  <cols>
    <col min="1" max="1" width="89.85546875" style="34" bestFit="1" customWidth="1"/>
  </cols>
  <sheetData>
    <row r="3" spans="1:1">
      <c r="A3" s="32" t="s">
        <v>86</v>
      </c>
    </row>
    <row r="4" spans="1:1">
      <c r="A4" s="33" t="s">
        <v>76</v>
      </c>
    </row>
    <row r="5" spans="1:1">
      <c r="A5" s="33" t="s">
        <v>24</v>
      </c>
    </row>
    <row r="6" spans="1:1">
      <c r="A6" s="33" t="s">
        <v>64</v>
      </c>
    </row>
    <row r="7" spans="1:1">
      <c r="A7" s="33" t="s">
        <v>66</v>
      </c>
    </row>
    <row r="8" spans="1:1">
      <c r="A8" s="33" t="s">
        <v>20</v>
      </c>
    </row>
    <row r="9" spans="1:1">
      <c r="A9" s="33" t="s">
        <v>18</v>
      </c>
    </row>
    <row r="10" spans="1:1">
      <c r="A10" s="33" t="s">
        <v>85</v>
      </c>
    </row>
    <row r="11" spans="1:1">
      <c r="A11" s="33" t="s">
        <v>81</v>
      </c>
    </row>
    <row r="12" spans="1:1">
      <c r="A12" s="33" t="s">
        <v>22</v>
      </c>
    </row>
    <row r="13" spans="1:1">
      <c r="A13" s="33" t="s">
        <v>83</v>
      </c>
    </row>
    <row r="14" spans="1:1">
      <c r="A14" s="33" t="s">
        <v>65</v>
      </c>
    </row>
    <row r="15" spans="1:1">
      <c r="A15" s="33" t="s">
        <v>40</v>
      </c>
    </row>
    <row r="16" spans="1:1">
      <c r="A16" s="33" t="s">
        <v>80</v>
      </c>
    </row>
    <row r="17" spans="1:1">
      <c r="A17" s="33" t="s">
        <v>30</v>
      </c>
    </row>
    <row r="18" spans="1:1">
      <c r="A18" s="33" t="s">
        <v>68</v>
      </c>
    </row>
    <row r="19" spans="1:1">
      <c r="A19" s="33" t="s">
        <v>17</v>
      </c>
    </row>
    <row r="20" spans="1:1">
      <c r="A20" s="33" t="s">
        <v>74</v>
      </c>
    </row>
    <row r="21" spans="1:1">
      <c r="A21" s="33" t="s">
        <v>50</v>
      </c>
    </row>
    <row r="22" spans="1:1">
      <c r="A22" s="33" t="s">
        <v>14</v>
      </c>
    </row>
    <row r="23" spans="1:1">
      <c r="A23" s="33"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6"/>
  <sheetViews>
    <sheetView tabSelected="1" topLeftCell="B25" zoomScale="70" zoomScaleNormal="70" workbookViewId="0">
      <selection activeCell="B31" sqref="B1:B1048576"/>
    </sheetView>
  </sheetViews>
  <sheetFormatPr baseColWidth="10" defaultColWidth="10.7109375" defaultRowHeight="15"/>
  <cols>
    <col min="1" max="1" width="7.140625" style="2" customWidth="1"/>
    <col min="2" max="2" width="38.7109375" style="3" customWidth="1"/>
    <col min="3" max="3" width="12.5703125" style="3" customWidth="1"/>
    <col min="4" max="4" width="35.7109375" customWidth="1"/>
    <col min="5" max="5" width="35.7109375" style="5" customWidth="1"/>
    <col min="6" max="6" width="46.42578125" style="3" customWidth="1"/>
    <col min="7" max="7" width="35.28515625" style="4" customWidth="1"/>
  </cols>
  <sheetData>
    <row r="1" spans="1:7" s="5" customFormat="1" ht="33.75" customHeight="1">
      <c r="A1" s="4"/>
      <c r="B1" s="6"/>
      <c r="C1" s="6"/>
      <c r="D1" s="30"/>
      <c r="E1" s="43" t="s">
        <v>11</v>
      </c>
      <c r="F1" s="43"/>
      <c r="G1" s="43"/>
    </row>
    <row r="2" spans="1:7" s="5" customFormat="1" ht="23.1" customHeight="1">
      <c r="A2" s="4"/>
      <c r="B2" s="6"/>
      <c r="C2" s="6"/>
      <c r="D2" s="30"/>
      <c r="E2" s="46" t="s">
        <v>10</v>
      </c>
      <c r="F2" s="46"/>
      <c r="G2" s="46"/>
    </row>
    <row r="3" spans="1:7" s="5" customFormat="1" ht="54" customHeight="1">
      <c r="A3" s="4"/>
      <c r="B3" s="6"/>
      <c r="C3" s="6"/>
      <c r="D3" s="30"/>
      <c r="E3" s="47" t="s">
        <v>162</v>
      </c>
      <c r="F3" s="47"/>
      <c r="G3" s="47"/>
    </row>
    <row r="4" spans="1:7" s="5" customFormat="1" ht="23.1" customHeight="1">
      <c r="A4" s="4"/>
      <c r="B4" s="6"/>
      <c r="C4" s="6"/>
      <c r="D4" s="30"/>
      <c r="E4" s="31"/>
      <c r="F4" s="31"/>
      <c r="G4" s="31"/>
    </row>
    <row r="5" spans="1:7" s="8" customFormat="1" ht="21.75" customHeight="1">
      <c r="A5" s="7"/>
      <c r="B5" s="29" t="s">
        <v>6</v>
      </c>
      <c r="C5" s="44" t="s">
        <v>12</v>
      </c>
      <c r="D5" s="44"/>
      <c r="E5" s="28"/>
      <c r="F5" s="28"/>
      <c r="G5" s="28"/>
    </row>
    <row r="6" spans="1:7" s="8" customFormat="1" ht="24" customHeight="1">
      <c r="A6" s="7"/>
      <c r="B6" s="29" t="s">
        <v>5</v>
      </c>
      <c r="C6" s="45">
        <v>0.45833333333333331</v>
      </c>
      <c r="D6" s="44"/>
      <c r="E6" s="28"/>
      <c r="F6" s="28"/>
      <c r="G6" s="28"/>
    </row>
    <row r="7" spans="1:7" s="8" customFormat="1" ht="24" customHeight="1">
      <c r="A7" s="7"/>
      <c r="B7" s="21"/>
      <c r="C7" s="21"/>
      <c r="E7" s="28"/>
      <c r="F7" s="28"/>
      <c r="G7" s="28"/>
    </row>
    <row r="8" spans="1:7" s="20" customFormat="1" ht="47.25" customHeight="1">
      <c r="A8" s="17" t="s">
        <v>4</v>
      </c>
      <c r="B8" s="18" t="s">
        <v>0</v>
      </c>
      <c r="C8" s="19" t="s">
        <v>7</v>
      </c>
      <c r="D8" s="19" t="s">
        <v>8</v>
      </c>
      <c r="E8" s="19" t="s">
        <v>1</v>
      </c>
      <c r="F8" s="19" t="s">
        <v>2</v>
      </c>
      <c r="G8" s="19" t="s">
        <v>3</v>
      </c>
    </row>
    <row r="9" spans="1:7" s="1" customFormat="1" ht="39.950000000000003" customHeight="1">
      <c r="A9" s="9">
        <v>1</v>
      </c>
      <c r="B9" s="10" t="s">
        <v>88</v>
      </c>
      <c r="C9" s="10" t="s">
        <v>13</v>
      </c>
      <c r="D9" s="11" t="s">
        <v>142</v>
      </c>
      <c r="E9" s="12" t="s">
        <v>141</v>
      </c>
      <c r="F9" s="36" t="s">
        <v>184</v>
      </c>
      <c r="G9" s="14" t="s">
        <v>15</v>
      </c>
    </row>
    <row r="10" spans="1:7" s="1" customFormat="1" ht="39.950000000000003" customHeight="1">
      <c r="A10" s="9">
        <v>2</v>
      </c>
      <c r="B10" s="10" t="s">
        <v>89</v>
      </c>
      <c r="C10" s="10" t="s">
        <v>13</v>
      </c>
      <c r="D10" s="11" t="s">
        <v>142</v>
      </c>
      <c r="E10" s="12" t="s">
        <v>123</v>
      </c>
      <c r="F10" s="13" t="s">
        <v>185</v>
      </c>
      <c r="G10" s="14">
        <v>9535376237</v>
      </c>
    </row>
    <row r="11" spans="1:7" s="1" customFormat="1" ht="39.950000000000003" customHeight="1">
      <c r="A11" s="9">
        <v>3</v>
      </c>
      <c r="B11" s="10" t="s">
        <v>90</v>
      </c>
      <c r="C11" s="10" t="s">
        <v>16</v>
      </c>
      <c r="D11" s="11" t="s">
        <v>142</v>
      </c>
      <c r="E11" s="12" t="s">
        <v>124</v>
      </c>
      <c r="F11" s="13" t="s">
        <v>186</v>
      </c>
      <c r="G11" s="14">
        <v>9531166250</v>
      </c>
    </row>
    <row r="12" spans="1:7" s="1" customFormat="1" ht="39.950000000000003" customHeight="1">
      <c r="A12" s="9">
        <v>4</v>
      </c>
      <c r="B12" s="10" t="s">
        <v>91</v>
      </c>
      <c r="C12" s="10" t="s">
        <v>16</v>
      </c>
      <c r="D12" s="11" t="s">
        <v>143</v>
      </c>
      <c r="E12" s="12" t="s">
        <v>125</v>
      </c>
      <c r="F12" s="13" t="s">
        <v>182</v>
      </c>
      <c r="G12" s="14">
        <v>9511966419</v>
      </c>
    </row>
    <row r="13" spans="1:7" s="1" customFormat="1" ht="39.950000000000003" customHeight="1">
      <c r="A13" s="9">
        <v>5</v>
      </c>
      <c r="B13" s="10" t="s">
        <v>92</v>
      </c>
      <c r="C13" s="10" t="s">
        <v>13</v>
      </c>
      <c r="D13" s="11" t="s">
        <v>143</v>
      </c>
      <c r="E13" s="12" t="s">
        <v>154</v>
      </c>
      <c r="F13" s="13" t="s">
        <v>183</v>
      </c>
      <c r="G13" s="14">
        <v>9511843434</v>
      </c>
    </row>
    <row r="14" spans="1:7" s="1" customFormat="1" ht="39.950000000000003" customHeight="1">
      <c r="A14" s="9">
        <v>6</v>
      </c>
      <c r="B14" s="10" t="s">
        <v>93</v>
      </c>
      <c r="C14" s="10" t="s">
        <v>13</v>
      </c>
      <c r="D14" s="11" t="s">
        <v>145</v>
      </c>
      <c r="E14" s="12" t="s">
        <v>25</v>
      </c>
      <c r="F14" s="15" t="s">
        <v>179</v>
      </c>
      <c r="G14" s="14">
        <v>9512081073</v>
      </c>
    </row>
    <row r="15" spans="1:7" ht="39.950000000000003" customHeight="1">
      <c r="A15" s="9">
        <v>7</v>
      </c>
      <c r="B15" s="10" t="s">
        <v>94</v>
      </c>
      <c r="C15" s="10" t="s">
        <v>13</v>
      </c>
      <c r="D15" s="11" t="s">
        <v>145</v>
      </c>
      <c r="E15" s="12" t="s">
        <v>126</v>
      </c>
      <c r="F15" s="13" t="s">
        <v>180</v>
      </c>
      <c r="G15" s="14" t="s">
        <v>19</v>
      </c>
    </row>
    <row r="16" spans="1:7" ht="39.950000000000003" customHeight="1">
      <c r="A16" s="9">
        <v>8</v>
      </c>
      <c r="B16" s="10" t="s">
        <v>95</v>
      </c>
      <c r="C16" s="10" t="s">
        <v>16</v>
      </c>
      <c r="D16" s="11" t="s">
        <v>145</v>
      </c>
      <c r="E16" s="12" t="s">
        <v>71</v>
      </c>
      <c r="F16" s="15" t="s">
        <v>181</v>
      </c>
      <c r="G16" s="14">
        <v>9514035378</v>
      </c>
    </row>
    <row r="17" spans="1:7" ht="39.950000000000003" customHeight="1">
      <c r="A17" s="9">
        <v>9</v>
      </c>
      <c r="B17" s="10" t="s">
        <v>96</v>
      </c>
      <c r="C17" s="10" t="s">
        <v>13</v>
      </c>
      <c r="D17" s="11" t="s">
        <v>144</v>
      </c>
      <c r="E17" s="12" t="s">
        <v>25</v>
      </c>
      <c r="F17" s="13" t="s">
        <v>187</v>
      </c>
      <c r="G17" s="14">
        <v>9513029756</v>
      </c>
    </row>
    <row r="18" spans="1:7" ht="39.950000000000003" customHeight="1">
      <c r="A18" s="9">
        <v>10</v>
      </c>
      <c r="B18" s="10" t="s">
        <v>97</v>
      </c>
      <c r="C18" s="10" t="s">
        <v>16</v>
      </c>
      <c r="D18" s="11" t="s">
        <v>144</v>
      </c>
      <c r="E18" s="12" t="s">
        <v>126</v>
      </c>
      <c r="F18" s="15" t="s">
        <v>188</v>
      </c>
      <c r="G18" s="14">
        <v>9512517062</v>
      </c>
    </row>
    <row r="19" spans="1:7" ht="39" customHeight="1">
      <c r="A19" s="9">
        <v>11</v>
      </c>
      <c r="B19" s="10" t="s">
        <v>98</v>
      </c>
      <c r="C19" s="10" t="s">
        <v>13</v>
      </c>
      <c r="D19" s="11" t="s">
        <v>144</v>
      </c>
      <c r="E19" s="12" t="s">
        <v>71</v>
      </c>
      <c r="F19" s="15"/>
      <c r="G19" s="14">
        <v>9512174925</v>
      </c>
    </row>
    <row r="20" spans="1:7" ht="39" customHeight="1">
      <c r="A20" s="9">
        <v>12</v>
      </c>
      <c r="B20" s="10" t="s">
        <v>21</v>
      </c>
      <c r="C20" s="10" t="s">
        <v>13</v>
      </c>
      <c r="D20" s="11" t="s">
        <v>146</v>
      </c>
      <c r="E20" s="12" t="s">
        <v>155</v>
      </c>
      <c r="F20" s="15" t="s">
        <v>189</v>
      </c>
      <c r="G20" s="14">
        <v>9511061636</v>
      </c>
    </row>
    <row r="21" spans="1:7" ht="39" customHeight="1">
      <c r="A21" s="9">
        <v>13</v>
      </c>
      <c r="B21" s="10" t="s">
        <v>23</v>
      </c>
      <c r="C21" s="10" t="s">
        <v>13</v>
      </c>
      <c r="D21" s="11" t="s">
        <v>127</v>
      </c>
      <c r="E21" s="12" t="s">
        <v>25</v>
      </c>
      <c r="F21" s="15" t="s">
        <v>190</v>
      </c>
      <c r="G21" s="14" t="s">
        <v>26</v>
      </c>
    </row>
    <row r="22" spans="1:7" ht="39" customHeight="1">
      <c r="A22" s="9">
        <v>14</v>
      </c>
      <c r="B22" s="10" t="s">
        <v>27</v>
      </c>
      <c r="C22" s="10" t="s">
        <v>13</v>
      </c>
      <c r="D22" s="11" t="s">
        <v>127</v>
      </c>
      <c r="E22" s="12" t="s">
        <v>28</v>
      </c>
      <c r="F22" s="15" t="s">
        <v>191</v>
      </c>
      <c r="G22" s="14">
        <v>2831044330</v>
      </c>
    </row>
    <row r="23" spans="1:7" ht="39" customHeight="1">
      <c r="A23" s="9">
        <v>15</v>
      </c>
      <c r="B23" s="10" t="s">
        <v>29</v>
      </c>
      <c r="C23" s="10" t="s">
        <v>13</v>
      </c>
      <c r="D23" s="11" t="s">
        <v>152</v>
      </c>
      <c r="E23" s="12" t="s">
        <v>31</v>
      </c>
      <c r="F23" s="15" t="s">
        <v>192</v>
      </c>
      <c r="G23" s="14">
        <v>9541271066</v>
      </c>
    </row>
    <row r="24" spans="1:7" ht="39" customHeight="1">
      <c r="A24" s="9">
        <v>16</v>
      </c>
      <c r="B24" s="10" t="s">
        <v>32</v>
      </c>
      <c r="C24" s="10" t="s">
        <v>13</v>
      </c>
      <c r="D24" s="11" t="s">
        <v>152</v>
      </c>
      <c r="E24" s="12" t="s">
        <v>33</v>
      </c>
      <c r="F24" s="15" t="s">
        <v>193</v>
      </c>
      <c r="G24" s="14">
        <v>9531107218</v>
      </c>
    </row>
    <row r="25" spans="1:7" ht="39" customHeight="1">
      <c r="A25" s="9">
        <v>17</v>
      </c>
      <c r="B25" s="10" t="s">
        <v>34</v>
      </c>
      <c r="C25" s="10" t="s">
        <v>16</v>
      </c>
      <c r="D25" s="11" t="s">
        <v>152</v>
      </c>
      <c r="E25" s="12" t="s">
        <v>35</v>
      </c>
      <c r="F25" s="15" t="s">
        <v>194</v>
      </c>
      <c r="G25" s="14">
        <v>9531339110</v>
      </c>
    </row>
    <row r="26" spans="1:7" ht="39" customHeight="1">
      <c r="A26" s="9">
        <v>18</v>
      </c>
      <c r="B26" s="10" t="s">
        <v>36</v>
      </c>
      <c r="C26" s="10" t="s">
        <v>13</v>
      </c>
      <c r="D26" s="11" t="s">
        <v>152</v>
      </c>
      <c r="E26" s="12" t="s">
        <v>37</v>
      </c>
      <c r="F26" s="15" t="s">
        <v>195</v>
      </c>
      <c r="G26" s="14">
        <v>9535401375</v>
      </c>
    </row>
    <row r="27" spans="1:7" ht="39" customHeight="1">
      <c r="A27" s="9">
        <v>19</v>
      </c>
      <c r="B27" s="10" t="s">
        <v>38</v>
      </c>
      <c r="C27" s="10" t="s">
        <v>16</v>
      </c>
      <c r="D27" s="11" t="s">
        <v>152</v>
      </c>
      <c r="E27" s="12" t="s">
        <v>128</v>
      </c>
      <c r="F27" s="15" t="s">
        <v>196</v>
      </c>
      <c r="G27" s="14">
        <v>9531720311</v>
      </c>
    </row>
    <row r="28" spans="1:7" ht="39" customHeight="1">
      <c r="A28" s="9">
        <v>20</v>
      </c>
      <c r="B28" s="10" t="s">
        <v>39</v>
      </c>
      <c r="C28" s="10" t="s">
        <v>16</v>
      </c>
      <c r="D28" s="11" t="s">
        <v>152</v>
      </c>
      <c r="E28" s="12" t="s">
        <v>35</v>
      </c>
      <c r="F28" s="15" t="s">
        <v>197</v>
      </c>
      <c r="G28" s="14">
        <v>9531223676</v>
      </c>
    </row>
    <row r="29" spans="1:7" ht="39" customHeight="1">
      <c r="A29" s="9">
        <v>21</v>
      </c>
      <c r="B29" s="10" t="s">
        <v>99</v>
      </c>
      <c r="C29" s="10" t="s">
        <v>16</v>
      </c>
      <c r="D29" s="11" t="s">
        <v>153</v>
      </c>
      <c r="E29" s="12" t="s">
        <v>156</v>
      </c>
      <c r="F29" s="15" t="s">
        <v>198</v>
      </c>
      <c r="G29" s="14" t="s">
        <v>41</v>
      </c>
    </row>
    <row r="30" spans="1:7" ht="39" customHeight="1">
      <c r="A30" s="9">
        <v>22</v>
      </c>
      <c r="B30" s="10" t="s">
        <v>100</v>
      </c>
      <c r="C30" s="10" t="s">
        <v>13</v>
      </c>
      <c r="D30" s="11" t="s">
        <v>153</v>
      </c>
      <c r="E30" s="12" t="s">
        <v>71</v>
      </c>
      <c r="F30" s="15" t="s">
        <v>199</v>
      </c>
      <c r="G30" s="14" t="s">
        <v>42</v>
      </c>
    </row>
    <row r="31" spans="1:7" ht="39" customHeight="1">
      <c r="A31" s="9">
        <v>23</v>
      </c>
      <c r="B31" s="10" t="s">
        <v>101</v>
      </c>
      <c r="C31" s="10" t="s">
        <v>16</v>
      </c>
      <c r="D31" s="11" t="s">
        <v>153</v>
      </c>
      <c r="E31" s="12" t="s">
        <v>157</v>
      </c>
      <c r="F31" s="15" t="s">
        <v>200</v>
      </c>
      <c r="G31" s="14" t="s">
        <v>43</v>
      </c>
    </row>
    <row r="32" spans="1:7" ht="39" customHeight="1">
      <c r="A32" s="9">
        <v>24</v>
      </c>
      <c r="B32" s="10" t="s">
        <v>102</v>
      </c>
      <c r="C32" s="10" t="s">
        <v>16</v>
      </c>
      <c r="D32" s="11" t="s">
        <v>153</v>
      </c>
      <c r="E32" s="12" t="s">
        <v>157</v>
      </c>
      <c r="F32" s="15" t="s">
        <v>201</v>
      </c>
      <c r="G32" s="14" t="s">
        <v>44</v>
      </c>
    </row>
    <row r="33" spans="1:7" ht="39" customHeight="1">
      <c r="A33" s="9">
        <v>25</v>
      </c>
      <c r="B33" s="10" t="s">
        <v>103</v>
      </c>
      <c r="C33" s="10" t="s">
        <v>13</v>
      </c>
      <c r="D33" s="11" t="s">
        <v>153</v>
      </c>
      <c r="E33" s="12" t="s">
        <v>71</v>
      </c>
      <c r="F33" s="15" t="s">
        <v>202</v>
      </c>
      <c r="G33" s="14" t="s">
        <v>45</v>
      </c>
    </row>
    <row r="34" spans="1:7" ht="39" customHeight="1">
      <c r="A34" s="9">
        <v>26</v>
      </c>
      <c r="B34" s="10" t="s">
        <v>104</v>
      </c>
      <c r="C34" s="10" t="s">
        <v>13</v>
      </c>
      <c r="D34" s="11" t="s">
        <v>153</v>
      </c>
      <c r="E34" s="12" t="s">
        <v>129</v>
      </c>
      <c r="F34" s="15" t="s">
        <v>203</v>
      </c>
      <c r="G34" s="14" t="s">
        <v>46</v>
      </c>
    </row>
    <row r="35" spans="1:7" ht="39" customHeight="1">
      <c r="A35" s="9">
        <v>27</v>
      </c>
      <c r="B35" s="10" t="s">
        <v>105</v>
      </c>
      <c r="C35" s="10" t="s">
        <v>16</v>
      </c>
      <c r="D35" s="11" t="s">
        <v>153</v>
      </c>
      <c r="E35" s="12" t="s">
        <v>130</v>
      </c>
      <c r="F35" s="15" t="s">
        <v>204</v>
      </c>
      <c r="G35" s="14" t="s">
        <v>47</v>
      </c>
    </row>
    <row r="36" spans="1:7" ht="39" customHeight="1">
      <c r="A36" s="9">
        <v>28</v>
      </c>
      <c r="B36" s="10" t="s">
        <v>106</v>
      </c>
      <c r="C36" s="10" t="s">
        <v>16</v>
      </c>
      <c r="D36" s="11" t="s">
        <v>153</v>
      </c>
      <c r="E36" s="12" t="s">
        <v>131</v>
      </c>
      <c r="F36" s="15" t="s">
        <v>205</v>
      </c>
      <c r="G36" s="14" t="s">
        <v>48</v>
      </c>
    </row>
    <row r="37" spans="1:7" ht="39" customHeight="1">
      <c r="A37" s="9">
        <v>29</v>
      </c>
      <c r="B37" s="10" t="s">
        <v>49</v>
      </c>
      <c r="C37" s="10" t="s">
        <v>16</v>
      </c>
      <c r="D37" s="11" t="s">
        <v>50</v>
      </c>
      <c r="E37" s="12" t="s">
        <v>31</v>
      </c>
      <c r="F37" s="15" t="s">
        <v>206</v>
      </c>
      <c r="G37" s="14" t="s">
        <v>51</v>
      </c>
    </row>
    <row r="38" spans="1:7" ht="39" customHeight="1">
      <c r="A38" s="9">
        <v>30</v>
      </c>
      <c r="B38" s="10" t="s">
        <v>52</v>
      </c>
      <c r="C38" s="10" t="s">
        <v>13</v>
      </c>
      <c r="D38" s="11" t="s">
        <v>50</v>
      </c>
      <c r="E38" s="12" t="s">
        <v>53</v>
      </c>
      <c r="F38" s="15" t="s">
        <v>207</v>
      </c>
      <c r="G38" s="14" t="s">
        <v>54</v>
      </c>
    </row>
    <row r="39" spans="1:7" ht="39" customHeight="1">
      <c r="A39" s="9">
        <v>31</v>
      </c>
      <c r="B39" s="10" t="s">
        <v>55</v>
      </c>
      <c r="C39" s="10" t="s">
        <v>16</v>
      </c>
      <c r="D39" s="11" t="s">
        <v>50</v>
      </c>
      <c r="E39" s="12" t="s">
        <v>56</v>
      </c>
      <c r="F39" s="15" t="s">
        <v>208</v>
      </c>
      <c r="G39" s="14" t="s">
        <v>57</v>
      </c>
    </row>
    <row r="40" spans="1:7" ht="39" customHeight="1">
      <c r="A40" s="9">
        <v>32</v>
      </c>
      <c r="B40" s="10" t="s">
        <v>58</v>
      </c>
      <c r="C40" s="10" t="s">
        <v>16</v>
      </c>
      <c r="D40" s="11" t="s">
        <v>50</v>
      </c>
      <c r="E40" s="12" t="s">
        <v>59</v>
      </c>
      <c r="F40" s="15" t="s">
        <v>209</v>
      </c>
      <c r="G40" s="14" t="s">
        <v>60</v>
      </c>
    </row>
    <row r="41" spans="1:7" ht="39" customHeight="1">
      <c r="A41" s="9">
        <v>33</v>
      </c>
      <c r="B41" s="10" t="s">
        <v>61</v>
      </c>
      <c r="C41" s="10" t="s">
        <v>13</v>
      </c>
      <c r="D41" s="11" t="s">
        <v>50</v>
      </c>
      <c r="E41" s="12" t="s">
        <v>62</v>
      </c>
      <c r="F41" s="15" t="s">
        <v>210</v>
      </c>
      <c r="G41" s="14" t="s">
        <v>63</v>
      </c>
    </row>
    <row r="42" spans="1:7" ht="39" customHeight="1">
      <c r="A42" s="9">
        <v>34</v>
      </c>
      <c r="B42" s="10" t="s">
        <v>107</v>
      </c>
      <c r="C42" s="10" t="s">
        <v>13</v>
      </c>
      <c r="D42" s="11" t="s">
        <v>132</v>
      </c>
      <c r="E42" s="12" t="s">
        <v>133</v>
      </c>
      <c r="F42" s="37" t="s">
        <v>211</v>
      </c>
      <c r="G42" s="14">
        <v>9721033721</v>
      </c>
    </row>
    <row r="43" spans="1:7" ht="39" customHeight="1">
      <c r="A43" s="9">
        <v>35</v>
      </c>
      <c r="B43" s="10" t="s">
        <v>108</v>
      </c>
      <c r="C43" s="10" t="s">
        <v>13</v>
      </c>
      <c r="D43" s="11" t="s">
        <v>132</v>
      </c>
      <c r="E43" s="12" t="s">
        <v>25</v>
      </c>
      <c r="F43" s="37" t="s">
        <v>212</v>
      </c>
      <c r="G43" s="14">
        <v>9511030735</v>
      </c>
    </row>
    <row r="44" spans="1:7" ht="39" customHeight="1">
      <c r="A44" s="9">
        <v>36</v>
      </c>
      <c r="B44" s="10" t="s">
        <v>109</v>
      </c>
      <c r="C44" s="10" t="s">
        <v>16</v>
      </c>
      <c r="D44" s="11" t="s">
        <v>132</v>
      </c>
      <c r="E44" s="12" t="s">
        <v>133</v>
      </c>
      <c r="F44" s="37" t="s">
        <v>213</v>
      </c>
      <c r="G44" s="14">
        <v>2871005214</v>
      </c>
    </row>
    <row r="45" spans="1:7" ht="39" customHeight="1">
      <c r="A45" s="9">
        <v>37</v>
      </c>
      <c r="B45" s="10" t="s">
        <v>110</v>
      </c>
      <c r="C45" s="10" t="s">
        <v>13</v>
      </c>
      <c r="D45" s="11" t="s">
        <v>132</v>
      </c>
      <c r="E45" s="12" t="s">
        <v>133</v>
      </c>
      <c r="F45" s="37" t="s">
        <v>214</v>
      </c>
      <c r="G45" s="14">
        <v>9941018243</v>
      </c>
    </row>
    <row r="46" spans="1:7" ht="39" customHeight="1">
      <c r="A46" s="9">
        <v>38</v>
      </c>
      <c r="B46" s="10" t="s">
        <v>111</v>
      </c>
      <c r="C46" s="10" t="s">
        <v>16</v>
      </c>
      <c r="D46" s="11" t="s">
        <v>134</v>
      </c>
      <c r="E46" s="12" t="s">
        <v>158</v>
      </c>
      <c r="F46" s="39" t="s">
        <v>215</v>
      </c>
      <c r="G46" s="14">
        <v>9515085325</v>
      </c>
    </row>
    <row r="47" spans="1:7" ht="39" customHeight="1">
      <c r="A47" s="9">
        <v>39</v>
      </c>
      <c r="B47" s="10" t="s">
        <v>112</v>
      </c>
      <c r="C47" s="10" t="s">
        <v>13</v>
      </c>
      <c r="D47" s="11" t="s">
        <v>147</v>
      </c>
      <c r="E47" s="12" t="s">
        <v>71</v>
      </c>
      <c r="F47" s="41" t="s">
        <v>216</v>
      </c>
      <c r="G47" s="14">
        <v>9514768793</v>
      </c>
    </row>
    <row r="48" spans="1:7" ht="39" customHeight="1">
      <c r="A48" s="9">
        <v>40</v>
      </c>
      <c r="B48" s="10" t="s">
        <v>113</v>
      </c>
      <c r="C48" s="10" t="s">
        <v>13</v>
      </c>
      <c r="D48" s="11" t="s">
        <v>147</v>
      </c>
      <c r="E48" s="12" t="s">
        <v>135</v>
      </c>
      <c r="F48" s="41" t="s">
        <v>217</v>
      </c>
      <c r="G48" s="14">
        <v>9511779941</v>
      </c>
    </row>
    <row r="49" spans="1:7" ht="39" customHeight="1">
      <c r="A49" s="9">
        <v>41</v>
      </c>
      <c r="B49" s="10" t="s">
        <v>114</v>
      </c>
      <c r="C49" s="10" t="s">
        <v>16</v>
      </c>
      <c r="D49" s="11" t="s">
        <v>147</v>
      </c>
      <c r="E49" s="12" t="s">
        <v>135</v>
      </c>
      <c r="F49" s="41" t="s">
        <v>218</v>
      </c>
      <c r="G49" s="14">
        <v>9513239641</v>
      </c>
    </row>
    <row r="50" spans="1:7" ht="39" customHeight="1">
      <c r="A50" s="9">
        <v>42</v>
      </c>
      <c r="B50" s="10" t="s">
        <v>67</v>
      </c>
      <c r="C50" s="10" t="s">
        <v>13</v>
      </c>
      <c r="D50" s="11" t="s">
        <v>151</v>
      </c>
      <c r="E50" s="12" t="s">
        <v>155</v>
      </c>
      <c r="F50" s="40" t="s">
        <v>219</v>
      </c>
      <c r="G50" s="14">
        <v>9515505666</v>
      </c>
    </row>
    <row r="51" spans="1:7" ht="39" customHeight="1">
      <c r="A51" s="9">
        <v>43</v>
      </c>
      <c r="B51" s="10" t="s">
        <v>69</v>
      </c>
      <c r="C51" s="10" t="s">
        <v>16</v>
      </c>
      <c r="D51" s="11" t="s">
        <v>151</v>
      </c>
      <c r="E51" s="12" t="s">
        <v>130</v>
      </c>
      <c r="F51" s="40" t="s">
        <v>220</v>
      </c>
      <c r="G51" s="14">
        <v>9511198966</v>
      </c>
    </row>
    <row r="52" spans="1:7" ht="39" customHeight="1">
      <c r="A52" s="9">
        <v>44</v>
      </c>
      <c r="B52" s="10" t="s">
        <v>70</v>
      </c>
      <c r="C52" s="10" t="s">
        <v>16</v>
      </c>
      <c r="D52" s="11" t="s">
        <v>151</v>
      </c>
      <c r="E52" s="12" t="s">
        <v>71</v>
      </c>
      <c r="F52" s="40" t="s">
        <v>221</v>
      </c>
      <c r="G52" s="14">
        <v>9513298586</v>
      </c>
    </row>
    <row r="53" spans="1:7" ht="39" customHeight="1">
      <c r="A53" s="9">
        <v>45</v>
      </c>
      <c r="B53" s="10" t="s">
        <v>72</v>
      </c>
      <c r="C53" s="10" t="s">
        <v>16</v>
      </c>
      <c r="D53" s="11" t="s">
        <v>151</v>
      </c>
      <c r="E53" s="12" t="s">
        <v>73</v>
      </c>
      <c r="F53" s="40" t="s">
        <v>222</v>
      </c>
      <c r="G53" s="14">
        <v>9511929359</v>
      </c>
    </row>
    <row r="54" spans="1:7" ht="39" customHeight="1">
      <c r="A54" s="9">
        <v>46</v>
      </c>
      <c r="B54" s="10" t="s">
        <v>49</v>
      </c>
      <c r="C54" s="10" t="s">
        <v>16</v>
      </c>
      <c r="D54" s="11" t="s">
        <v>50</v>
      </c>
      <c r="E54" s="12" t="s">
        <v>31</v>
      </c>
      <c r="F54" s="40" t="s">
        <v>206</v>
      </c>
      <c r="G54" s="14" t="s">
        <v>51</v>
      </c>
    </row>
    <row r="55" spans="1:7" ht="39" customHeight="1">
      <c r="A55" s="9">
        <v>47</v>
      </c>
      <c r="B55" s="10" t="s">
        <v>52</v>
      </c>
      <c r="C55" s="10" t="s">
        <v>13</v>
      </c>
      <c r="D55" s="11" t="s">
        <v>50</v>
      </c>
      <c r="E55" s="12" t="s">
        <v>53</v>
      </c>
      <c r="F55" s="40" t="s">
        <v>207</v>
      </c>
      <c r="G55" s="14" t="s">
        <v>54</v>
      </c>
    </row>
    <row r="56" spans="1:7" ht="39" customHeight="1">
      <c r="A56" s="9">
        <v>48</v>
      </c>
      <c r="B56" s="10" t="s">
        <v>55</v>
      </c>
      <c r="C56" s="10" t="s">
        <v>16</v>
      </c>
      <c r="D56" s="11" t="s">
        <v>50</v>
      </c>
      <c r="E56" s="12" t="s">
        <v>56</v>
      </c>
      <c r="F56" s="40" t="s">
        <v>208</v>
      </c>
      <c r="G56" s="14" t="s">
        <v>57</v>
      </c>
    </row>
    <row r="57" spans="1:7" ht="39" customHeight="1">
      <c r="A57" s="9">
        <v>49</v>
      </c>
      <c r="B57" s="10" t="s">
        <v>58</v>
      </c>
      <c r="C57" s="10" t="s">
        <v>16</v>
      </c>
      <c r="D57" s="11" t="s">
        <v>50</v>
      </c>
      <c r="E57" s="12" t="s">
        <v>59</v>
      </c>
      <c r="F57" s="40" t="s">
        <v>209</v>
      </c>
      <c r="G57" s="14" t="s">
        <v>60</v>
      </c>
    </row>
    <row r="58" spans="1:7" ht="39" customHeight="1">
      <c r="A58" s="9">
        <v>50</v>
      </c>
      <c r="B58" s="10" t="s">
        <v>61</v>
      </c>
      <c r="C58" s="10" t="s">
        <v>13</v>
      </c>
      <c r="D58" s="11" t="s">
        <v>50</v>
      </c>
      <c r="E58" s="12" t="s">
        <v>62</v>
      </c>
      <c r="F58" s="40" t="s">
        <v>210</v>
      </c>
      <c r="G58" s="14" t="s">
        <v>63</v>
      </c>
    </row>
    <row r="59" spans="1:7" ht="39" customHeight="1">
      <c r="A59" s="9">
        <v>51</v>
      </c>
      <c r="B59" s="10" t="s">
        <v>115</v>
      </c>
      <c r="C59" s="10" t="s">
        <v>13</v>
      </c>
      <c r="D59" s="11" t="s">
        <v>136</v>
      </c>
      <c r="E59" s="12" t="s">
        <v>159</v>
      </c>
      <c r="F59" s="40" t="s">
        <v>223</v>
      </c>
      <c r="G59" s="14">
        <v>9541344479</v>
      </c>
    </row>
    <row r="60" spans="1:7" ht="39" customHeight="1">
      <c r="A60" s="9">
        <v>52</v>
      </c>
      <c r="B60" s="10" t="s">
        <v>116</v>
      </c>
      <c r="C60" s="10" t="s">
        <v>13</v>
      </c>
      <c r="D60" s="11" t="s">
        <v>136</v>
      </c>
      <c r="E60" s="12" t="s">
        <v>71</v>
      </c>
      <c r="F60" s="40" t="s">
        <v>224</v>
      </c>
      <c r="G60" s="14">
        <v>9545403567</v>
      </c>
    </row>
    <row r="61" spans="1:7" ht="39" customHeight="1">
      <c r="A61" s="9">
        <v>53</v>
      </c>
      <c r="B61" s="10" t="s">
        <v>75</v>
      </c>
      <c r="C61" s="10" t="s">
        <v>13</v>
      </c>
      <c r="D61" s="11" t="s">
        <v>148</v>
      </c>
      <c r="E61" s="12" t="s">
        <v>25</v>
      </c>
      <c r="F61" s="40" t="s">
        <v>225</v>
      </c>
      <c r="G61" s="14">
        <v>9511566107</v>
      </c>
    </row>
    <row r="62" spans="1:7" ht="39" customHeight="1">
      <c r="A62" s="9">
        <v>54</v>
      </c>
      <c r="B62" s="10" t="s">
        <v>77</v>
      </c>
      <c r="C62" s="10" t="s">
        <v>13</v>
      </c>
      <c r="D62" s="11" t="s">
        <v>148</v>
      </c>
      <c r="E62" s="12" t="s">
        <v>71</v>
      </c>
      <c r="F62" s="40" t="s">
        <v>225</v>
      </c>
      <c r="G62" s="14">
        <v>9514398464</v>
      </c>
    </row>
    <row r="63" spans="1:7" ht="39" customHeight="1">
      <c r="A63" s="9">
        <v>55</v>
      </c>
      <c r="B63" s="10" t="s">
        <v>78</v>
      </c>
      <c r="C63" s="10" t="s">
        <v>16</v>
      </c>
      <c r="D63" s="11" t="s">
        <v>148</v>
      </c>
      <c r="E63" s="12" t="s">
        <v>71</v>
      </c>
      <c r="F63" s="40" t="s">
        <v>226</v>
      </c>
      <c r="G63" s="14">
        <v>9512364197</v>
      </c>
    </row>
    <row r="64" spans="1:7" ht="39" customHeight="1">
      <c r="A64" s="9">
        <v>56</v>
      </c>
      <c r="B64" s="10" t="s">
        <v>79</v>
      </c>
      <c r="C64" s="10" t="s">
        <v>16</v>
      </c>
      <c r="D64" s="11" t="s">
        <v>80</v>
      </c>
      <c r="E64" s="12" t="s">
        <v>137</v>
      </c>
      <c r="F64" s="38" t="s">
        <v>227</v>
      </c>
      <c r="G64" s="14">
        <v>9532099111</v>
      </c>
    </row>
    <row r="65" spans="1:7" ht="39" customHeight="1">
      <c r="A65" s="9">
        <v>57</v>
      </c>
      <c r="B65" s="10" t="s">
        <v>117</v>
      </c>
      <c r="C65" s="10" t="s">
        <v>13</v>
      </c>
      <c r="D65" s="11" t="s">
        <v>149</v>
      </c>
      <c r="E65" s="12" t="s">
        <v>25</v>
      </c>
      <c r="F65" s="40" t="s">
        <v>228</v>
      </c>
      <c r="G65" s="14">
        <v>2871247594</v>
      </c>
    </row>
    <row r="66" spans="1:7" ht="39" customHeight="1">
      <c r="A66" s="9">
        <v>58</v>
      </c>
      <c r="B66" s="10" t="s">
        <v>118</v>
      </c>
      <c r="C66" s="10" t="s">
        <v>13</v>
      </c>
      <c r="D66" s="11" t="s">
        <v>149</v>
      </c>
      <c r="E66" s="12" t="s">
        <v>160</v>
      </c>
      <c r="F66" s="40" t="s">
        <v>229</v>
      </c>
      <c r="G66" s="14">
        <v>2871041441</v>
      </c>
    </row>
    <row r="67" spans="1:7" ht="39" customHeight="1">
      <c r="A67" s="9">
        <v>59</v>
      </c>
      <c r="B67" s="10" t="s">
        <v>119</v>
      </c>
      <c r="C67" s="10" t="s">
        <v>13</v>
      </c>
      <c r="D67" s="11" t="s">
        <v>149</v>
      </c>
      <c r="E67" s="12" t="s">
        <v>138</v>
      </c>
      <c r="F67" s="40" t="s">
        <v>230</v>
      </c>
      <c r="G67" s="14">
        <v>9511656424</v>
      </c>
    </row>
    <row r="68" spans="1:7" ht="39" customHeight="1">
      <c r="A68" s="9">
        <v>60</v>
      </c>
      <c r="B68" s="10" t="s">
        <v>120</v>
      </c>
      <c r="C68" s="10" t="s">
        <v>16</v>
      </c>
      <c r="D68" s="11" t="s">
        <v>149</v>
      </c>
      <c r="E68" s="12" t="s">
        <v>129</v>
      </c>
      <c r="F68" s="40" t="s">
        <v>231</v>
      </c>
      <c r="G68" s="14">
        <v>9513074533</v>
      </c>
    </row>
    <row r="69" spans="1:7" ht="39" customHeight="1">
      <c r="A69" s="9">
        <v>61</v>
      </c>
      <c r="B69" s="10" t="s">
        <v>82</v>
      </c>
      <c r="C69" s="10" t="s">
        <v>13</v>
      </c>
      <c r="D69" s="11" t="s">
        <v>139</v>
      </c>
      <c r="E69" s="12" t="s">
        <v>161</v>
      </c>
      <c r="F69" s="40" t="s">
        <v>234</v>
      </c>
      <c r="G69" s="14">
        <v>9581072855</v>
      </c>
    </row>
    <row r="70" spans="1:7" ht="39" customHeight="1">
      <c r="A70" s="9">
        <v>62</v>
      </c>
      <c r="B70" s="10" t="s">
        <v>84</v>
      </c>
      <c r="C70" s="10" t="s">
        <v>13</v>
      </c>
      <c r="D70" s="11" t="s">
        <v>139</v>
      </c>
      <c r="E70" s="12" t="s">
        <v>140</v>
      </c>
      <c r="F70" s="40" t="s">
        <v>235</v>
      </c>
      <c r="G70" s="14">
        <v>9581114565</v>
      </c>
    </row>
    <row r="71" spans="1:7" ht="39" customHeight="1">
      <c r="A71" s="9">
        <v>63</v>
      </c>
      <c r="B71" s="10" t="s">
        <v>121</v>
      </c>
      <c r="C71" s="10" t="s">
        <v>13</v>
      </c>
      <c r="D71" s="11" t="s">
        <v>150</v>
      </c>
      <c r="E71" s="12" t="s">
        <v>25</v>
      </c>
      <c r="F71" s="40" t="s">
        <v>232</v>
      </c>
      <c r="G71" s="14">
        <v>9511487979</v>
      </c>
    </row>
    <row r="72" spans="1:7" ht="39" customHeight="1">
      <c r="A72" s="9">
        <v>64</v>
      </c>
      <c r="B72" s="10" t="s">
        <v>122</v>
      </c>
      <c r="C72" s="10" t="s">
        <v>13</v>
      </c>
      <c r="D72" s="11" t="s">
        <v>150</v>
      </c>
      <c r="E72" s="12" t="s">
        <v>126</v>
      </c>
      <c r="F72" s="40" t="s">
        <v>233</v>
      </c>
      <c r="G72" s="14">
        <v>9531513191</v>
      </c>
    </row>
    <row r="73" spans="1:7" ht="39" customHeight="1">
      <c r="A73" s="9">
        <v>65</v>
      </c>
      <c r="B73" s="10" t="s">
        <v>172</v>
      </c>
      <c r="C73" s="10" t="s">
        <v>13</v>
      </c>
      <c r="D73" s="35" t="s">
        <v>177</v>
      </c>
      <c r="E73" s="12" t="s">
        <v>137</v>
      </c>
      <c r="F73" s="15" t="s">
        <v>163</v>
      </c>
      <c r="G73" s="14">
        <v>9515092749</v>
      </c>
    </row>
    <row r="74" spans="1:7" ht="39" customHeight="1">
      <c r="A74" s="9">
        <v>66</v>
      </c>
      <c r="B74" s="10" t="s">
        <v>173</v>
      </c>
      <c r="C74" s="10" t="s">
        <v>16</v>
      </c>
      <c r="D74" s="35" t="s">
        <v>177</v>
      </c>
      <c r="E74" s="12" t="s">
        <v>178</v>
      </c>
      <c r="F74" s="15" t="s">
        <v>164</v>
      </c>
      <c r="G74" s="14">
        <v>9512115312</v>
      </c>
    </row>
    <row r="75" spans="1:7" ht="39" customHeight="1">
      <c r="A75" s="9">
        <v>67</v>
      </c>
      <c r="B75" s="10" t="s">
        <v>174</v>
      </c>
      <c r="C75" s="10" t="s">
        <v>13</v>
      </c>
      <c r="D75" s="35" t="s">
        <v>168</v>
      </c>
      <c r="E75" s="12" t="s">
        <v>169</v>
      </c>
      <c r="F75" s="15" t="s">
        <v>165</v>
      </c>
      <c r="G75" s="14">
        <v>9511610393</v>
      </c>
    </row>
    <row r="76" spans="1:7" ht="39" customHeight="1">
      <c r="A76" s="9">
        <v>68</v>
      </c>
      <c r="B76" s="10" t="s">
        <v>175</v>
      </c>
      <c r="C76" s="10" t="s">
        <v>13</v>
      </c>
      <c r="D76" s="35" t="s">
        <v>168</v>
      </c>
      <c r="E76" s="12" t="s">
        <v>170</v>
      </c>
      <c r="F76" s="15" t="s">
        <v>166</v>
      </c>
      <c r="G76" s="14">
        <v>2361160502</v>
      </c>
    </row>
    <row r="77" spans="1:7" ht="39" customHeight="1">
      <c r="A77" s="9">
        <v>69</v>
      </c>
      <c r="B77" s="10" t="s">
        <v>176</v>
      </c>
      <c r="C77" s="10" t="s">
        <v>16</v>
      </c>
      <c r="D77" s="35" t="s">
        <v>168</v>
      </c>
      <c r="E77" s="12" t="s">
        <v>171</v>
      </c>
      <c r="F77" s="15" t="s">
        <v>167</v>
      </c>
      <c r="G77" s="14">
        <v>9516549850</v>
      </c>
    </row>
    <row r="78" spans="1:7" ht="39" customHeight="1">
      <c r="A78" s="9"/>
      <c r="B78" s="10"/>
      <c r="C78" s="10"/>
      <c r="D78" s="11"/>
      <c r="E78" s="12"/>
      <c r="F78" s="15"/>
      <c r="G78" s="14"/>
    </row>
    <row r="79" spans="1:7" ht="39" customHeight="1">
      <c r="A79" s="22"/>
      <c r="B79" s="23"/>
      <c r="C79" s="23"/>
      <c r="D79" s="24"/>
      <c r="E79" s="25"/>
      <c r="F79" s="26"/>
      <c r="G79" s="27"/>
    </row>
    <row r="80" spans="1:7" ht="230.25" customHeight="1">
      <c r="A80" s="42" t="s">
        <v>9</v>
      </c>
      <c r="B80" s="42"/>
      <c r="C80" s="42"/>
      <c r="D80" s="42"/>
      <c r="E80" s="42"/>
      <c r="F80" s="42"/>
      <c r="G80" s="42"/>
    </row>
    <row r="81" spans="1:7" ht="34.5" customHeight="1">
      <c r="A81" s="16"/>
      <c r="B81" s="16"/>
      <c r="C81" s="16"/>
      <c r="D81" s="16"/>
      <c r="E81" s="16"/>
      <c r="F81" s="16"/>
      <c r="G81" s="16"/>
    </row>
    <row r="82" spans="1:7">
      <c r="A82" s="16"/>
      <c r="B82" s="16"/>
      <c r="C82" s="16"/>
      <c r="D82" s="16"/>
      <c r="E82" s="16"/>
      <c r="F82" s="16"/>
      <c r="G82" s="16"/>
    </row>
    <row r="83" spans="1:7" ht="33" customHeight="1">
      <c r="A83" s="16"/>
      <c r="B83" s="16"/>
      <c r="C83" s="16"/>
      <c r="D83" s="16"/>
      <c r="E83" s="16"/>
      <c r="F83" s="16"/>
      <c r="G83" s="16"/>
    </row>
    <row r="84" spans="1:7" ht="35.25" customHeight="1">
      <c r="A84" s="16"/>
      <c r="B84" s="16"/>
      <c r="C84" s="16"/>
      <c r="D84" s="16"/>
      <c r="E84" s="16"/>
      <c r="F84" s="16"/>
      <c r="G84" s="16"/>
    </row>
    <row r="85" spans="1:7" ht="25.5" customHeight="1">
      <c r="A85" s="16"/>
      <c r="B85" s="16"/>
      <c r="C85" s="16"/>
      <c r="D85" s="16"/>
      <c r="E85" s="16"/>
      <c r="F85" s="16"/>
      <c r="G85" s="16"/>
    </row>
    <row r="86" spans="1:7" ht="35.25" customHeight="1">
      <c r="A86" s="16"/>
      <c r="B86" s="16"/>
      <c r="C86" s="16"/>
      <c r="D86" s="16"/>
      <c r="E86" s="16"/>
      <c r="F86" s="16"/>
      <c r="G86" s="16"/>
    </row>
    <row r="87" spans="1:7" ht="36" customHeight="1">
      <c r="A87" s="16"/>
      <c r="B87" s="16"/>
      <c r="C87" s="16"/>
      <c r="D87" s="16"/>
      <c r="E87" s="16"/>
      <c r="F87" s="16"/>
      <c r="G87" s="16"/>
    </row>
    <row r="88" spans="1:7" ht="36" customHeight="1">
      <c r="A88" s="16"/>
      <c r="B88" s="16"/>
      <c r="C88" s="16"/>
      <c r="D88" s="16"/>
      <c r="E88" s="16"/>
      <c r="F88" s="16"/>
      <c r="G88" s="16"/>
    </row>
    <row r="89" spans="1:7" ht="34.5" customHeight="1">
      <c r="A89" s="16"/>
      <c r="B89" s="16"/>
      <c r="C89" s="16"/>
      <c r="D89" s="16"/>
      <c r="E89" s="16"/>
      <c r="F89" s="16"/>
      <c r="G89" s="16"/>
    </row>
    <row r="90" spans="1:7" ht="23.25" customHeight="1">
      <c r="A90" s="16"/>
      <c r="B90" s="16"/>
      <c r="C90" s="16"/>
      <c r="D90" s="16"/>
      <c r="E90" s="16"/>
      <c r="F90" s="16"/>
      <c r="G90" s="16"/>
    </row>
    <row r="91" spans="1:7" ht="36" customHeight="1">
      <c r="A91" s="16"/>
      <c r="B91" s="16"/>
      <c r="C91" s="16"/>
      <c r="D91" s="16"/>
      <c r="E91" s="16"/>
      <c r="F91" s="16"/>
      <c r="G91" s="16"/>
    </row>
    <row r="92" spans="1:7" ht="47.25" customHeight="1">
      <c r="A92" s="16"/>
      <c r="B92" s="16"/>
      <c r="C92" s="16"/>
      <c r="D92" s="16"/>
      <c r="E92" s="16"/>
      <c r="F92" s="16"/>
      <c r="G92" s="16"/>
    </row>
    <row r="93" spans="1:7" ht="33" customHeight="1">
      <c r="A93" s="16"/>
      <c r="B93" s="16"/>
      <c r="C93" s="16"/>
      <c r="D93" s="16"/>
      <c r="E93" s="16"/>
      <c r="F93" s="16"/>
      <c r="G93" s="16"/>
    </row>
    <row r="94" spans="1:7" ht="36.75" customHeight="1">
      <c r="A94" s="16"/>
      <c r="B94" s="16"/>
      <c r="C94" s="16"/>
      <c r="D94" s="16"/>
      <c r="E94" s="16"/>
      <c r="F94" s="16"/>
      <c r="G94" s="16"/>
    </row>
    <row r="95" spans="1:7" ht="30.75" customHeight="1">
      <c r="A95" s="16"/>
      <c r="B95" s="16"/>
      <c r="C95" s="16"/>
      <c r="D95" s="16"/>
      <c r="E95" s="16"/>
      <c r="F95" s="16"/>
      <c r="G95" s="16"/>
    </row>
    <row r="96" spans="1:7" ht="34.5" customHeight="1">
      <c r="A96" s="16"/>
      <c r="B96" s="16"/>
      <c r="C96" s="16"/>
      <c r="D96" s="16"/>
      <c r="E96" s="16"/>
      <c r="F96" s="16"/>
      <c r="G96" s="16"/>
    </row>
    <row r="97" spans="1:7" ht="32.25" customHeight="1">
      <c r="A97" s="16"/>
      <c r="B97" s="16"/>
      <c r="C97" s="16"/>
      <c r="D97" s="16"/>
      <c r="E97" s="16"/>
      <c r="F97" s="16"/>
      <c r="G97" s="16"/>
    </row>
    <row r="98" spans="1:7" ht="41.25" customHeight="1">
      <c r="A98" s="16"/>
      <c r="B98" s="16"/>
      <c r="C98" s="16"/>
      <c r="D98" s="16"/>
      <c r="E98" s="16"/>
      <c r="F98" s="16"/>
      <c r="G98" s="16"/>
    </row>
    <row r="99" spans="1:7" ht="31.5" customHeight="1">
      <c r="A99" s="16"/>
      <c r="B99" s="16"/>
      <c r="C99" s="16"/>
      <c r="D99" s="16"/>
      <c r="E99" s="16"/>
      <c r="F99" s="16"/>
      <c r="G99" s="16"/>
    </row>
    <row r="100" spans="1:7" ht="32.25" customHeight="1">
      <c r="A100" s="16"/>
      <c r="B100" s="16"/>
      <c r="C100" s="16"/>
      <c r="D100" s="16"/>
      <c r="E100" s="16"/>
      <c r="F100" s="16"/>
      <c r="G100" s="16"/>
    </row>
    <row r="101" spans="1:7" ht="29.25" customHeight="1">
      <c r="A101" s="16"/>
      <c r="B101" s="16"/>
      <c r="C101" s="16"/>
      <c r="D101" s="16"/>
      <c r="E101" s="16"/>
      <c r="F101" s="16"/>
      <c r="G101" s="16"/>
    </row>
    <row r="102" spans="1:7" ht="34.5" customHeight="1">
      <c r="A102" s="16"/>
      <c r="B102" s="16"/>
      <c r="C102" s="16"/>
      <c r="D102" s="16"/>
      <c r="E102" s="16"/>
      <c r="F102" s="16"/>
      <c r="G102" s="16"/>
    </row>
    <row r="103" spans="1:7" ht="34.5" customHeight="1">
      <c r="A103" s="16"/>
      <c r="B103" s="16"/>
      <c r="C103" s="16"/>
      <c r="D103" s="16"/>
      <c r="E103" s="16"/>
      <c r="F103" s="16"/>
      <c r="G103" s="16"/>
    </row>
    <row r="104" spans="1:7" ht="32.25" customHeight="1">
      <c r="A104" s="16"/>
      <c r="B104" s="16"/>
      <c r="C104" s="16"/>
      <c r="D104" s="16"/>
      <c r="E104" s="16"/>
      <c r="F104" s="16"/>
      <c r="G104" s="16"/>
    </row>
    <row r="105" spans="1:7" ht="27" customHeight="1">
      <c r="A105" s="16"/>
      <c r="B105" s="16"/>
      <c r="C105" s="16"/>
      <c r="D105" s="16"/>
      <c r="E105" s="16"/>
      <c r="F105" s="16"/>
      <c r="G105" s="16"/>
    </row>
    <row r="106" spans="1:7" ht="27" customHeight="1">
      <c r="A106" s="16"/>
      <c r="B106" s="16"/>
      <c r="C106" s="16"/>
      <c r="D106" s="16"/>
      <c r="E106" s="16"/>
      <c r="F106" s="16"/>
      <c r="G106" s="16"/>
    </row>
    <row r="107" spans="1:7" ht="27" customHeight="1">
      <c r="A107" s="16"/>
      <c r="B107" s="16"/>
      <c r="C107" s="16"/>
      <c r="D107" s="16"/>
      <c r="E107" s="16"/>
      <c r="F107" s="16"/>
      <c r="G107" s="16"/>
    </row>
    <row r="108" spans="1:7">
      <c r="A108" s="16"/>
      <c r="B108" s="16"/>
      <c r="C108" s="16"/>
      <c r="D108" s="16"/>
      <c r="E108" s="16"/>
      <c r="F108" s="16"/>
      <c r="G108" s="16"/>
    </row>
    <row r="109" spans="1:7">
      <c r="A109" s="16"/>
      <c r="B109" s="16"/>
      <c r="C109" s="16"/>
      <c r="D109" s="16"/>
      <c r="E109" s="16"/>
      <c r="F109" s="16"/>
      <c r="G109" s="16"/>
    </row>
    <row r="110" spans="1:7">
      <c r="A110" s="16"/>
      <c r="B110" s="16"/>
      <c r="C110" s="16"/>
      <c r="D110" s="16"/>
      <c r="E110" s="16"/>
      <c r="F110" s="16"/>
      <c r="G110" s="16"/>
    </row>
    <row r="111" spans="1:7">
      <c r="A111" s="16"/>
      <c r="B111" s="16"/>
      <c r="C111" s="16"/>
      <c r="D111" s="16"/>
      <c r="E111" s="16"/>
      <c r="F111" s="16"/>
      <c r="G111" s="16"/>
    </row>
    <row r="112" spans="1:7">
      <c r="A112" s="16"/>
      <c r="B112" s="16"/>
      <c r="C112" s="16"/>
      <c r="D112" s="16"/>
      <c r="E112" s="16"/>
      <c r="F112" s="16"/>
      <c r="G112" s="16"/>
    </row>
    <row r="113" spans="1:7">
      <c r="A113" s="16"/>
      <c r="B113" s="16"/>
      <c r="C113" s="16"/>
      <c r="D113" s="16"/>
      <c r="E113" s="16"/>
      <c r="F113" s="16"/>
      <c r="G113" s="16"/>
    </row>
    <row r="114" spans="1:7">
      <c r="A114" s="16"/>
      <c r="B114" s="16"/>
      <c r="C114" s="16"/>
      <c r="D114" s="16"/>
      <c r="E114" s="16"/>
      <c r="F114" s="16"/>
      <c r="G114" s="16"/>
    </row>
    <row r="115" spans="1:7">
      <c r="A115"/>
      <c r="B115"/>
      <c r="C115"/>
      <c r="E115"/>
      <c r="F115"/>
      <c r="G115"/>
    </row>
    <row r="116" spans="1:7">
      <c r="A116"/>
      <c r="B116"/>
      <c r="C116"/>
      <c r="E116"/>
      <c r="F116"/>
      <c r="G116"/>
    </row>
    <row r="117" spans="1:7">
      <c r="A117"/>
      <c r="B117"/>
      <c r="C117"/>
      <c r="E117"/>
      <c r="F117"/>
      <c r="G117"/>
    </row>
    <row r="118" spans="1:7">
      <c r="A118"/>
      <c r="B118"/>
      <c r="C118"/>
      <c r="E118"/>
      <c r="F118"/>
      <c r="G118"/>
    </row>
    <row r="119" spans="1:7">
      <c r="A119"/>
      <c r="B119"/>
      <c r="C119"/>
      <c r="E119"/>
      <c r="F119"/>
      <c r="G119"/>
    </row>
    <row r="120" spans="1:7">
      <c r="A120"/>
      <c r="B120"/>
      <c r="C120"/>
      <c r="E120"/>
      <c r="F120"/>
      <c r="G120"/>
    </row>
    <row r="121" spans="1:7">
      <c r="A121"/>
      <c r="B121"/>
      <c r="C121"/>
      <c r="E121"/>
      <c r="F121"/>
      <c r="G121"/>
    </row>
    <row r="122" spans="1:7">
      <c r="A122"/>
      <c r="B122"/>
      <c r="C122"/>
      <c r="E122"/>
      <c r="F122"/>
      <c r="G122"/>
    </row>
    <row r="123" spans="1:7">
      <c r="A123"/>
      <c r="B123"/>
      <c r="C123"/>
      <c r="E123"/>
      <c r="F123"/>
      <c r="G123"/>
    </row>
    <row r="124" spans="1:7">
      <c r="A124"/>
      <c r="B124"/>
      <c r="C124"/>
      <c r="E124"/>
      <c r="F124"/>
      <c r="G124"/>
    </row>
    <row r="125" spans="1:7">
      <c r="A125"/>
      <c r="B125"/>
      <c r="C125"/>
      <c r="E125"/>
      <c r="F125"/>
      <c r="G125"/>
    </row>
    <row r="126" spans="1:7" ht="16.5" customHeight="1">
      <c r="A126"/>
      <c r="B126"/>
      <c r="C126"/>
      <c r="E126"/>
      <c r="F126"/>
      <c r="G126"/>
    </row>
    <row r="127" spans="1:7">
      <c r="A127"/>
      <c r="B127"/>
      <c r="C127"/>
      <c r="E127"/>
      <c r="F127"/>
      <c r="G127"/>
    </row>
    <row r="128" spans="1:7">
      <c r="A128"/>
      <c r="B128"/>
      <c r="C128"/>
      <c r="E128"/>
      <c r="F128"/>
      <c r="G128"/>
    </row>
    <row r="129" spans="1:7">
      <c r="A129"/>
      <c r="B129"/>
      <c r="C129"/>
      <c r="E129"/>
      <c r="F129"/>
      <c r="G129"/>
    </row>
    <row r="130" spans="1:7">
      <c r="A130"/>
      <c r="B130"/>
      <c r="C130"/>
      <c r="E130"/>
      <c r="F130"/>
      <c r="G130"/>
    </row>
    <row r="131" spans="1:7">
      <c r="A131"/>
      <c r="B131"/>
      <c r="C131"/>
      <c r="E131"/>
      <c r="F131"/>
      <c r="G131"/>
    </row>
    <row r="132" spans="1:7">
      <c r="A132"/>
      <c r="B132"/>
      <c r="C132"/>
      <c r="E132"/>
      <c r="F132"/>
      <c r="G132"/>
    </row>
    <row r="133" spans="1:7">
      <c r="A133"/>
      <c r="B133"/>
      <c r="C133"/>
      <c r="E133"/>
      <c r="F133"/>
      <c r="G133"/>
    </row>
    <row r="134" spans="1:7">
      <c r="A134"/>
      <c r="B134"/>
      <c r="C134"/>
      <c r="E134"/>
      <c r="F134"/>
      <c r="G134"/>
    </row>
    <row r="135" spans="1:7">
      <c r="A135"/>
      <c r="B135"/>
      <c r="C135"/>
      <c r="E135"/>
      <c r="F135"/>
      <c r="G135"/>
    </row>
    <row r="136" spans="1:7">
      <c r="A136"/>
      <c r="B136"/>
      <c r="C136"/>
      <c r="E136"/>
      <c r="F136"/>
      <c r="G136"/>
    </row>
    <row r="137" spans="1:7">
      <c r="A137"/>
      <c r="B137"/>
      <c r="C137"/>
      <c r="E137"/>
      <c r="F137"/>
      <c r="G137"/>
    </row>
    <row r="138" spans="1:7" ht="36" customHeight="1">
      <c r="A138"/>
      <c r="B138"/>
      <c r="C138"/>
      <c r="E138"/>
      <c r="F138"/>
      <c r="G138"/>
    </row>
    <row r="139" spans="1:7" ht="24.75" customHeight="1">
      <c r="A139"/>
      <c r="B139"/>
      <c r="C139"/>
      <c r="E139"/>
      <c r="F139"/>
      <c r="G139"/>
    </row>
    <row r="140" spans="1:7" ht="42" customHeight="1">
      <c r="A140"/>
      <c r="B140"/>
      <c r="C140"/>
      <c r="E140"/>
      <c r="F140"/>
      <c r="G140"/>
    </row>
    <row r="141" spans="1:7">
      <c r="A141"/>
      <c r="B141"/>
      <c r="C141"/>
      <c r="E141"/>
      <c r="F141"/>
      <c r="G141"/>
    </row>
    <row r="142" spans="1:7">
      <c r="A142"/>
      <c r="B142"/>
      <c r="C142"/>
      <c r="E142"/>
      <c r="F142"/>
      <c r="G142"/>
    </row>
    <row r="143" spans="1:7">
      <c r="A143"/>
      <c r="B143"/>
      <c r="C143"/>
      <c r="E143"/>
      <c r="F143"/>
      <c r="G143"/>
    </row>
    <row r="144" spans="1:7">
      <c r="A144"/>
      <c r="B144"/>
      <c r="C144"/>
      <c r="E144"/>
      <c r="F144"/>
      <c r="G144"/>
    </row>
    <row r="145" spans="1:7">
      <c r="A145"/>
      <c r="B145"/>
      <c r="C145"/>
      <c r="E145"/>
      <c r="F145"/>
      <c r="G145"/>
    </row>
    <row r="146" spans="1:7" ht="27" customHeight="1">
      <c r="A146"/>
      <c r="B146"/>
      <c r="C146"/>
      <c r="E146"/>
      <c r="F146"/>
      <c r="G146"/>
    </row>
    <row r="147" spans="1:7">
      <c r="A147"/>
      <c r="B147"/>
      <c r="C147"/>
      <c r="E147"/>
      <c r="F147"/>
      <c r="G147"/>
    </row>
    <row r="148" spans="1:7">
      <c r="A148"/>
      <c r="B148"/>
      <c r="C148"/>
      <c r="E148"/>
      <c r="F148"/>
      <c r="G148"/>
    </row>
    <row r="149" spans="1:7">
      <c r="A149"/>
      <c r="B149"/>
      <c r="C149"/>
      <c r="E149"/>
      <c r="F149"/>
      <c r="G149"/>
    </row>
    <row r="150" spans="1:7">
      <c r="A150"/>
      <c r="B150"/>
      <c r="C150"/>
      <c r="E150"/>
      <c r="F150"/>
      <c r="G150"/>
    </row>
    <row r="151" spans="1:7">
      <c r="A151"/>
      <c r="B151"/>
      <c r="C151"/>
      <c r="E151"/>
      <c r="F151"/>
      <c r="G151"/>
    </row>
    <row r="152" spans="1:7">
      <c r="A152"/>
      <c r="B152"/>
      <c r="C152"/>
      <c r="E152"/>
      <c r="F152"/>
      <c r="G152"/>
    </row>
    <row r="153" spans="1:7">
      <c r="A153"/>
      <c r="B153"/>
      <c r="C153"/>
      <c r="E153"/>
      <c r="F153"/>
      <c r="G153"/>
    </row>
    <row r="154" spans="1:7">
      <c r="A154"/>
      <c r="B154"/>
      <c r="C154"/>
      <c r="E154"/>
      <c r="F154"/>
      <c r="G154"/>
    </row>
    <row r="155" spans="1:7">
      <c r="A155"/>
      <c r="B155"/>
      <c r="C155"/>
      <c r="E155"/>
      <c r="F155"/>
      <c r="G155"/>
    </row>
    <row r="156" spans="1:7">
      <c r="A156"/>
      <c r="B156"/>
      <c r="C156"/>
      <c r="E156"/>
      <c r="F156"/>
      <c r="G156"/>
    </row>
  </sheetData>
  <autoFilter ref="A8:I8"/>
  <mergeCells count="6">
    <mergeCell ref="A80:G80"/>
    <mergeCell ref="E1:G1"/>
    <mergeCell ref="C5:D5"/>
    <mergeCell ref="C6:D6"/>
    <mergeCell ref="E2:G2"/>
    <mergeCell ref="E3:G3"/>
  </mergeCells>
  <hyperlinks>
    <hyperlink ref="F42" r:id="rId1"/>
    <hyperlink ref="F43" r:id="rId2"/>
    <hyperlink ref="F44" r:id="rId3"/>
    <hyperlink ref="F45" r:id="rId4"/>
    <hyperlink ref="F46" r:id="rId5"/>
    <hyperlink ref="F49" r:id="rId6"/>
    <hyperlink ref="F48" r:id="rId7"/>
    <hyperlink ref="F47" r:id="rId8"/>
    <hyperlink ref="F64" r:id="rId9"/>
  </hyperlinks>
  <printOptions horizontalCentered="1"/>
  <pageMargins left="0.23622047244094491" right="0.23622047244094491" top="0.35433070866141736" bottom="0.35433070866141736" header="0.31496062992125984" footer="0.31496062992125984"/>
  <pageSetup scale="63" fitToHeight="0" orientation="landscape"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REGISTRO DE PARTICIPANTES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Hernandez Rosalva</dc:creator>
  <cp:lastModifiedBy>ROSALBA</cp:lastModifiedBy>
  <cp:lastPrinted>2020-09-05T04:09:52Z</cp:lastPrinted>
  <dcterms:created xsi:type="dcterms:W3CDTF">2018-12-06T20:34:47Z</dcterms:created>
  <dcterms:modified xsi:type="dcterms:W3CDTF">2021-07-30T19:12:02Z</dcterms:modified>
</cp:coreProperties>
</file>