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8" i="1"/>
  <c r="H21" i="1"/>
  <c r="H20" i="1"/>
  <c r="G20" i="1"/>
  <c r="F20" i="1"/>
  <c r="E20" i="1"/>
  <c r="D20" i="1"/>
  <c r="C20" i="1"/>
  <c r="H12" i="1"/>
  <c r="H28" i="1" s="1"/>
  <c r="G12" i="1"/>
  <c r="F12" i="1"/>
  <c r="F28" i="1" s="1"/>
  <c r="E12" i="1"/>
  <c r="E28" i="1" s="1"/>
  <c r="D12" i="1"/>
  <c r="D28" i="1" s="1"/>
  <c r="C12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<sst xmlns="http://schemas.openxmlformats.org/spreadsheetml/2006/main" count="21" uniqueCount="19">
  <si>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</si>
  <si>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</si>
  <si>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</si>
  <si>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</si>
  <si>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31 de dicimbre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</si>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</sst>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2</xdr:row>
      <xdr:rowOff>258537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410" y="68036"/>
          <a:ext cx="2000250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H14" sqref="H14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8937491</v>
      </c>
      <c r="D12" s="20">
        <f t="shared" si="0"/>
        <v>109485522</v>
      </c>
      <c r="E12" s="20">
        <f t="shared" si="0"/>
        <v>118423013</v>
      </c>
      <c r="F12" s="20">
        <f t="shared" si="0"/>
        <v>115631903</v>
      </c>
      <c r="G12" s="20">
        <f t="shared" si="0"/>
        <v>102718664</v>
      </c>
      <c r="H12" s="20">
        <f t="shared" si="0"/>
        <v>2791110</v>
      </c>
    </row>
    <row r="13" spans="1:8" x14ac:dyDescent="0.45">
      <c r="B13" s="21" t="s">
        <v>15</v>
      </c>
      <c r="C13" s="22">
        <v>8937491</v>
      </c>
      <c r="D13" s="22">
        <v>109485522</v>
      </c>
      <c r="E13" s="22">
        <v>118423013</v>
      </c>
      <c r="F13" s="22">
        <v>115631903</v>
      </c>
      <c r="G13" s="22">
        <v>102718664</v>
      </c>
      <c r="H13" s="22">
        <v>2791110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16</v>
      </c>
      <c r="C19" s="24"/>
      <c r="D19" s="24"/>
      <c r="E19" s="24"/>
      <c r="F19" s="24"/>
      <c r="G19" s="24"/>
      <c r="H19" s="24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16</v>
      </c>
      <c r="C27" s="24"/>
      <c r="D27" s="24"/>
      <c r="E27" s="24"/>
      <c r="F27" s="24"/>
      <c r="G27" s="24"/>
      <c r="H27" s="24"/>
    </row>
    <row r="28" spans="2:8" x14ac:dyDescent="0.45">
      <c r="B28" s="19" t="s">
        <v>18</v>
      </c>
      <c r="C28" s="20">
        <f t="shared" ref="C28:H28" si="2">+C12+C20</f>
        <v>8937491</v>
      </c>
      <c r="D28" s="20">
        <f t="shared" si="2"/>
        <v>109485522</v>
      </c>
      <c r="E28" s="20">
        <f t="shared" si="2"/>
        <v>118423013</v>
      </c>
      <c r="F28" s="20">
        <f t="shared" si="2"/>
        <v>115631903</v>
      </c>
      <c r="G28" s="20">
        <f t="shared" si="2"/>
        <v>102718664</v>
      </c>
      <c r="H28" s="20">
        <f t="shared" si="2"/>
        <v>2791110</v>
      </c>
    </row>
    <row r="29" spans="2:8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2024-01-11T16:08:07Z</dcterms:created>
  <dcterms:modified xsi:type="dcterms:W3CDTF">2024-01-11T16:08:42Z</dcterms:modified>
</cp:coreProperties>
</file>