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E0F9EFCA-0308-4C13-94EA-67D2ECD193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<sst xmlns="http://schemas.openxmlformats.org/spreadsheetml/2006/main" count="45" uniqueCount="43">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</sst>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Normal 3" xfId="1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41" zoomScaleNormal="41" zoomScaleSheetLayoutView="37" workbookViewId="0">
      <selection activeCell="F20" sqref="F20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94371567.030000001</v>
      </c>
      <c r="C20" s="30">
        <v>527736114.11000001</v>
      </c>
      <c r="D20" s="30">
        <v>493136172.26999998</v>
      </c>
      <c r="E20" s="30">
        <v>0</v>
      </c>
      <c r="F20" s="32">
        <f>B20+D20-C20-E20</f>
        <v>59771625.189999938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94371567.030000001</v>
      </c>
      <c r="C22" s="31">
        <f t="shared" ref="C22:D22" si="0">C10+C20</f>
        <v>527736114.11000001</v>
      </c>
      <c r="D22" s="31">
        <f t="shared" si="0"/>
        <v>493136172.26999998</v>
      </c>
      <c r="E22" s="10">
        <v>0</v>
      </c>
      <c r="F22" s="10">
        <f t="shared" ref="F22" si="1">F20</f>
        <v>59771625.189999938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B32 C23:D32 E21:F32 C21:D21 C10:H19 G23:H32" xr:uid="{00000000-0002-0000-0000-000001000000}">
      <formula1>-1.79769313486231E+100</formula1>
      <formula2>1.79769313486231E+100</formula2>
    </dataValidation>
    <dataValidation type="decimal" allowBlank="1" showErrorMessage="1" sqref="C20:F20 C22:D22 G20:H22" xr:uid="{00000000-0002-0000-0000-000002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2023-10-06T19:22:00Z</cp:lastPrinted>
  <dcterms:created xsi:type="dcterms:W3CDTF">2018-07-04T15:46:54Z</dcterms:created>
  <dcterms:modified xsi:type="dcterms:W3CDTF">2026-01-14T18:07:35Z</dcterms:modified>
</cp:coreProperties>
</file>