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UNDO INFORME DE AVANCE DE GESTION ENE-JUN 2025\DISCIPLINA FINANCIERA\"/>
    </mc:Choice>
  </mc:AlternateContent>
  <xr:revisionPtr revIDLastSave="0" documentId="8_{38F3C91A-C953-45EC-833B-744E2A3CCB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7" l="1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<sst xmlns="http://schemas.openxmlformats.org/spreadsheetml/2006/main" count="21" uniqueCount="18">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</sst>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9"/>
  <sheetViews>
    <sheetView tabSelected="1" topLeftCell="C7" zoomScale="55" zoomScaleNormal="55" workbookViewId="0">
      <selection activeCell="D19" sqref="D19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9" width="11.42578125" style="3"/>
    <col min="10" max="10" width="22" style="3" bestFit="1" customWidth="1"/>
    <col min="11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16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125399372.84999999</v>
      </c>
      <c r="D12" s="7">
        <f t="shared" si="0"/>
        <v>21079521.210000001</v>
      </c>
      <c r="E12" s="7">
        <f t="shared" si="0"/>
        <v>146478894.06</v>
      </c>
      <c r="F12" s="7">
        <f t="shared" si="0"/>
        <v>65271880.189999998</v>
      </c>
      <c r="G12" s="7">
        <f t="shared" si="0"/>
        <v>53933201.590000004</v>
      </c>
      <c r="H12" s="7">
        <f t="shared" si="0"/>
        <v>81207013.870000005</v>
      </c>
    </row>
    <row r="13" spans="1:8" x14ac:dyDescent="0.45">
      <c r="B13" s="12" t="s">
        <v>16</v>
      </c>
      <c r="C13" s="6">
        <v>125399372.84999999</v>
      </c>
      <c r="D13" s="6">
        <v>21079521.210000001</v>
      </c>
      <c r="E13" s="6">
        <v>146478894.06</v>
      </c>
      <c r="F13" s="6">
        <v>65271880.189999998</v>
      </c>
      <c r="G13" s="6">
        <v>53933201.590000004</v>
      </c>
      <c r="H13" s="6">
        <v>81207013.870000005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46497499.670000002</v>
      </c>
      <c r="E20" s="7">
        <f t="shared" si="1"/>
        <v>46497499.670000002</v>
      </c>
      <c r="F20" s="7">
        <f t="shared" si="1"/>
        <v>32760499.670000002</v>
      </c>
      <c r="G20" s="7">
        <f t="shared" si="1"/>
        <v>32760499.670000002</v>
      </c>
      <c r="H20" s="7">
        <f t="shared" si="1"/>
        <v>13737000</v>
      </c>
    </row>
    <row r="21" spans="2:8" x14ac:dyDescent="0.45">
      <c r="B21" s="12" t="s">
        <v>16</v>
      </c>
      <c r="C21" s="6">
        <v>0</v>
      </c>
      <c r="D21" s="6">
        <v>46497499.670000002</v>
      </c>
      <c r="E21" s="6">
        <v>46497499.670000002</v>
      </c>
      <c r="F21" s="6">
        <v>32760499.670000002</v>
      </c>
      <c r="G21" s="6">
        <v>32760499.670000002</v>
      </c>
      <c r="H21" s="6">
        <v>13737000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125399372.84999999</v>
      </c>
      <c r="D28" s="7">
        <f t="shared" si="2"/>
        <v>67577020.879999995</v>
      </c>
      <c r="E28" s="7">
        <f t="shared" si="2"/>
        <v>192976393.73000002</v>
      </c>
      <c r="F28" s="7">
        <f t="shared" si="2"/>
        <v>98032379.859999999</v>
      </c>
      <c r="G28" s="7">
        <f t="shared" si="2"/>
        <v>86693701.260000005</v>
      </c>
      <c r="H28" s="7">
        <f t="shared" si="2"/>
        <v>94944013.870000005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2023-02-28T17:59:57Z</cp:lastPrinted>
  <dcterms:created xsi:type="dcterms:W3CDTF">2018-07-04T15:46:54Z</dcterms:created>
  <dcterms:modified xsi:type="dcterms:W3CDTF">2025-07-14T01:37:24Z</dcterms:modified>
</cp:coreProperties>
</file>