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TERCER INFORME TRIMESTRAL ENE-SEP 2024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<sst xmlns="http://schemas.openxmlformats.org/spreadsheetml/2006/main" count="45" uniqueCount="43">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</sst>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C2" sqref="C2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111797945.73</v>
      </c>
      <c r="C20" s="30">
        <v>422253147.64999998</v>
      </c>
      <c r="D20" s="30">
        <v>332223633.07999998</v>
      </c>
      <c r="E20" s="30">
        <v>0</v>
      </c>
      <c r="F20" s="32">
        <f>B20+D20-C20-E20</f>
        <v>21768431.160000026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111797945.73</v>
      </c>
      <c r="C22" s="31">
        <f t="shared" ref="C22:D22" si="0">C10+C20</f>
        <v>422253147.64999998</v>
      </c>
      <c r="D22" s="31">
        <f t="shared" si="0"/>
        <v>332223633.07999998</v>
      </c>
      <c r="E22" s="10">
        <v>0</v>
      </c>
      <c r="F22" s="10">
        <f t="shared" ref="F22" si="1">F20</f>
        <v>21768431.160000026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2024-10-14T21:06:35Z</dcterms:modified>
</cp:coreProperties>
</file>