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4TO INFORME\FORMATOS DE DISCIPLINA FINANCIERA\"/>
    </mc:Choice>
  </mc:AlternateContent>
  <bookViews>
    <workbookView xWindow="0" yWindow="0" windowWidth="24000" windowHeight="900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2" i="2" l="1"/>
  <c r="D57" i="2" l="1"/>
  <c r="E74" i="2" l="1"/>
  <c r="E82" i="2" s="1"/>
  <c r="E84" i="2" s="1"/>
  <c r="C74" i="2"/>
  <c r="C84" i="2" s="1"/>
  <c r="D74" i="2"/>
  <c r="D82" i="2" s="1"/>
  <c r="D84" i="2" s="1"/>
  <c r="E57" i="2"/>
  <c r="E65" i="2" s="1"/>
  <c r="E67" i="2" s="1"/>
  <c r="D65" i="2"/>
  <c r="D67" i="2" s="1"/>
  <c r="C57" i="2"/>
  <c r="C65" i="2" s="1"/>
  <c r="C67" i="2" s="1"/>
  <c r="D50" i="2"/>
  <c r="C50" i="2"/>
  <c r="E46" i="2"/>
  <c r="D46" i="2"/>
  <c r="C46" i="2"/>
  <c r="E43" i="2"/>
  <c r="E50" i="2" s="1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<sst xmlns="http://schemas.openxmlformats.org/spreadsheetml/2006/main" count="64" uniqueCount="44">
  <si>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</si>
  <si>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</si>
  <si>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</si>
  <si>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</si>
  <si>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</si>
  <si>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</si>
  <si>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</si>
  <si>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</si>
  <si>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</si>
  <si>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</si>
  <si>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</si>
  <si>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</si>
  <si>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</si>
  <si>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</si>
  <si>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</si>
  <si>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</si>
  <si>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</si>
  <si>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</si>
  <si>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</si>
  <si>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</si>
  <si>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</si>
  <si>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</si>
  <si>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</si>
  <si>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</si>
  <si>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</si>
  <si>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</si>
  <si>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</si>
  <si>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</si>
  <si>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</si>
  <si>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</si>
  <si>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</si>
  <si>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</si>
  <si>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</si>
  <si>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</si>
  <si>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</si>
  <si>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</si>
  <si>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</si>
  <si>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</si>
  <si>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</si>
  <si>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</si>
  <si>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</si>
  <si>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</si>
  <si>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CASA DE LA CULTURA OAXAQUEÑA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</si>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</sst>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1952625</xdr:colOff>
      <xdr:row>1</xdr:row>
      <xdr:rowOff>142875</xdr:rowOff>
    </xdr:from>
    <xdr:to>
      <xdr:col>4</xdr:col>
      <xdr:colOff>2776220</xdr:colOff>
      <xdr:row>1</xdr:row>
      <xdr:rowOff>758190</xdr:rowOff>
    </xdr:to>
    <xdr:pic>
      <xdr:nvPicPr>
        <xdr:cNvPr id="5" name="Imagen 4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550563" y="428625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62" sqref="E62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28119480</v>
      </c>
      <c r="D10" s="16">
        <f>D11+D12+D13</f>
        <v>37663820</v>
      </c>
      <c r="E10" s="17">
        <f>E11+E12+E13</f>
        <v>37380789</v>
      </c>
    </row>
    <row r="11" spans="1:8" s="4" customFormat="1" ht="32.25" x14ac:dyDescent="0.5">
      <c r="A11" s="9"/>
      <c r="B11" s="21" t="s">
        <v>7</v>
      </c>
      <c r="C11" s="18">
        <v>28119480</v>
      </c>
      <c r="D11" s="19">
        <v>36622945</v>
      </c>
      <c r="E11" s="20">
        <v>36339914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1040875</v>
      </c>
      <c r="E12" s="20">
        <v>1040875</v>
      </c>
      <c r="F12" s="7"/>
    </row>
    <row r="13" spans="1:8" s="4" customFormat="1" ht="32.25" x14ac:dyDescent="0.5">
      <c r="A13" s="9"/>
      <c r="B13" s="21" t="s">
        <v>9</v>
      </c>
      <c r="C13" s="18">
        <v>0</v>
      </c>
      <c r="D13" s="19">
        <v>0</v>
      </c>
      <c r="E13" s="20">
        <v>0</v>
      </c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28119480</v>
      </c>
      <c r="D15" s="16">
        <f>D16+D17</f>
        <v>37663820</v>
      </c>
      <c r="E15" s="17">
        <f>E16+E17</f>
        <v>37380789</v>
      </c>
    </row>
    <row r="16" spans="1:8" s="4" customFormat="1" ht="32.25" x14ac:dyDescent="0.5">
      <c r="A16" s="9"/>
      <c r="B16" s="21" t="s">
        <v>10</v>
      </c>
      <c r="C16" s="18">
        <v>28119480</v>
      </c>
      <c r="D16" s="19">
        <v>36622945</v>
      </c>
      <c r="E16" s="20">
        <v>36339914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1040875</v>
      </c>
      <c r="E17" s="20">
        <v>1040875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v>28119480</v>
      </c>
      <c r="D56" s="45">
        <v>36622945</v>
      </c>
      <c r="E56" s="46">
        <v>36339914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v>28119480</v>
      </c>
      <c r="D61" s="45">
        <v>36622945</v>
      </c>
      <c r="E61" s="46">
        <v>36339914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v>0</v>
      </c>
      <c r="D73" s="20">
        <v>1040875</v>
      </c>
      <c r="E73" s="20">
        <v>1040875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1040875</v>
      </c>
      <c r="E78" s="20">
        <v>1040875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>
        <v>0</v>
      </c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C73+C74-C78-C80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2020-10-12T22:34:49Z</cp:lastPrinted>
  <dcterms:created xsi:type="dcterms:W3CDTF">2018-07-04T15:46:54Z</dcterms:created>
  <dcterms:modified xsi:type="dcterms:W3CDTF">2022-01-18T02:48:45Z</dcterms:modified>
</cp:coreProperties>
</file>