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<sst xmlns="http://schemas.openxmlformats.org/spreadsheetml/2006/main" count="171" uniqueCount="90">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</sst>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Z36" sqref="Z36:AA36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28119480</v>
      </c>
      <c r="D11" s="8">
        <f t="shared" ref="D11:H11" si="0">SUM(D12,D20,D30,D40,D50,D60,D64,D73,D77)</f>
        <v>0</v>
      </c>
      <c r="E11" s="8">
        <f t="shared" si="0"/>
        <v>28119480</v>
      </c>
      <c r="F11" s="8">
        <f t="shared" si="0"/>
        <v>8243346</v>
      </c>
      <c r="G11" s="8">
        <f t="shared" si="0"/>
        <v>5309960</v>
      </c>
      <c r="H11" s="9">
        <f t="shared" si="0"/>
        <v>19876134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28119480</v>
      </c>
      <c r="D40" s="11">
        <f t="shared" ref="D40:H40" si="7">SUM(D41:D49)</f>
        <v>0</v>
      </c>
      <c r="E40" s="11">
        <v>28119480</v>
      </c>
      <c r="F40" s="11">
        <v>8243346</v>
      </c>
      <c r="G40" s="11">
        <v>5309960</v>
      </c>
      <c r="H40" s="11">
        <f t="shared" si="7"/>
        <v>19876134</v>
      </c>
    </row>
    <row r="41" spans="2:8" s="4" customFormat="1" ht="32.25" x14ac:dyDescent="0.35">
      <c r="B41" s="10" t="s">
        <v>40</v>
      </c>
      <c r="C41" s="11">
        <v>26587245</v>
      </c>
      <c r="D41" s="11">
        <v>0</v>
      </c>
      <c r="E41" s="11">
        <v>26587245</v>
      </c>
      <c r="F41" s="11">
        <v>7628967</v>
      </c>
      <c r="G41" s="11">
        <v>4958145</v>
      </c>
      <c r="H41" s="11">
        <v>18958279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1532234</v>
      </c>
      <c r="D45" s="11">
        <v>0</v>
      </c>
      <c r="E45" s="11">
        <v>1532234</v>
      </c>
      <c r="F45" s="11">
        <v>614379</v>
      </c>
      <c r="G45" s="11">
        <v>351815</v>
      </c>
      <c r="H45" s="11">
        <v>917855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28119480</v>
      </c>
      <c r="D165" s="8">
        <f t="shared" si="38"/>
        <v>0</v>
      </c>
      <c r="E165" s="8">
        <f t="shared" si="38"/>
        <v>28119480</v>
      </c>
      <c r="F165" s="8">
        <f t="shared" si="38"/>
        <v>8243346</v>
      </c>
      <c r="G165" s="8">
        <f t="shared" si="38"/>
        <v>5309960</v>
      </c>
      <c r="H165" s="8">
        <f t="shared" si="38"/>
        <v>19876134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2021-04-13T04:32:20Z</dcterms:modified>
</cp:coreProperties>
</file>