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ARTO TRIMESTRE 2020\FORMATOS DE DISCIPLINA FINANCIERA\"/>
    </mc:Choice>
  </mc:AlternateContent>
  <bookViews>
    <workbookView xWindow="0" yWindow="0" windowWidth="16725" windowHeight="778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3" l="1"/>
  <c r="G61" i="3"/>
  <c r="G56" i="3"/>
  <c r="G47" i="3"/>
  <c r="G39" i="3"/>
  <c r="G30" i="3"/>
  <c r="G18" i="3"/>
  <c r="G43" i="3" s="1"/>
  <c r="G72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D72" i="3" s="1"/>
  <c r="C77" i="3"/>
  <c r="C61" i="3"/>
  <c r="C56" i="3"/>
  <c r="C47" i="3"/>
  <c r="C39" i="3"/>
  <c r="C30" i="3"/>
  <c r="C18" i="3"/>
  <c r="C43" i="3" s="1"/>
  <c r="C72" i="3" s="1"/>
  <c r="B77" i="3"/>
  <c r="B69" i="3"/>
  <c r="B61" i="3"/>
  <c r="B56" i="3"/>
  <c r="B47" i="3"/>
  <c r="B30" i="3"/>
  <c r="B39" i="3"/>
  <c r="B18" i="3"/>
  <c r="B67" i="3" l="1"/>
  <c r="E67" i="3"/>
  <c r="F43" i="3"/>
  <c r="F72" i="3" s="1"/>
  <c r="F67" i="3"/>
  <c r="E43" i="3"/>
  <c r="E72" i="3" s="1"/>
  <c r="G67" i="3"/>
  <c r="C67" i="3"/>
  <c r="B43" i="3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<sst xmlns="http://schemas.openxmlformats.org/spreadsheetml/2006/main" count="74" uniqueCount="74">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</sst>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1785938</xdr:colOff>
      <xdr:row>1</xdr:row>
      <xdr:rowOff>47625</xdr:rowOff>
    </xdr:from>
    <xdr:to>
      <xdr:col>4</xdr:col>
      <xdr:colOff>871301</xdr:colOff>
      <xdr:row>1</xdr:row>
      <xdr:rowOff>685720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16376" y="452438"/>
          <a:ext cx="1895238" cy="6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zoomScale="40" zoomScaleNormal="40" workbookViewId="0">
      <selection activeCell="K5" sqref="K5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28114539</v>
      </c>
      <c r="C36" s="12">
        <v>8143390</v>
      </c>
      <c r="D36" s="12">
        <v>36257929</v>
      </c>
      <c r="E36" s="12">
        <v>36244423</v>
      </c>
      <c r="F36" s="12">
        <v>35707097</v>
      </c>
      <c r="G36" s="12">
        <v>13506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28114539</v>
      </c>
      <c r="C43" s="11">
        <f t="shared" si="3"/>
        <v>8143390</v>
      </c>
      <c r="D43" s="11">
        <f t="shared" si="3"/>
        <v>36257929</v>
      </c>
      <c r="E43" s="11">
        <f t="shared" si="3"/>
        <v>36244423</v>
      </c>
      <c r="F43" s="11">
        <f t="shared" si="3"/>
        <v>35707097</v>
      </c>
      <c r="G43" s="11">
        <f t="shared" si="3"/>
        <v>13506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28114539</v>
      </c>
      <c r="C72" s="11">
        <f t="shared" si="8"/>
        <v>8143390</v>
      </c>
      <c r="D72" s="11">
        <f t="shared" si="8"/>
        <v>36257929</v>
      </c>
      <c r="E72" s="11">
        <f t="shared" si="8"/>
        <v>36244423</v>
      </c>
      <c r="F72" s="11">
        <f t="shared" si="8"/>
        <v>35707097</v>
      </c>
      <c r="G72" s="11">
        <f t="shared" si="8"/>
        <v>13506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6000000000000005" right="0.44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2020-10-12T22:45:44Z</cp:lastPrinted>
  <dcterms:created xsi:type="dcterms:W3CDTF">2018-07-04T15:46:54Z</dcterms:created>
  <dcterms:modified xsi:type="dcterms:W3CDTF">2021-01-13T03:06:05Z</dcterms:modified>
</cp:coreProperties>
</file>