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E80" i="8" s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D80" i="8" s="1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<sst xmlns="http://schemas.openxmlformats.org/spreadsheetml/2006/main" count="81" uniqueCount="51">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</sst>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N12" sqref="N12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28114539</v>
      </c>
      <c r="D12" s="8">
        <f t="shared" ref="D12:H12" si="0">SUM(D13,D22,D30,D40)</f>
        <v>732077</v>
      </c>
      <c r="E12" s="8">
        <f t="shared" si="0"/>
        <v>28846615</v>
      </c>
      <c r="F12" s="8">
        <f t="shared" si="0"/>
        <v>25859455</v>
      </c>
      <c r="G12" s="8">
        <f t="shared" si="0"/>
        <v>22244241</v>
      </c>
      <c r="H12" s="8">
        <f t="shared" si="0"/>
        <v>2987161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28114539</v>
      </c>
      <c r="D22" s="14">
        <f t="shared" ref="D22:G22" si="3">SUM(D23:D29)</f>
        <v>732077</v>
      </c>
      <c r="E22" s="14">
        <f t="shared" si="3"/>
        <v>28846615</v>
      </c>
      <c r="F22" s="14">
        <f t="shared" si="3"/>
        <v>25859455</v>
      </c>
      <c r="G22" s="14">
        <f t="shared" si="3"/>
        <v>22244241</v>
      </c>
      <c r="H22" s="14">
        <f>SUM(H23:H29)</f>
        <v>2987161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28114539</v>
      </c>
      <c r="D26" s="15">
        <v>732077</v>
      </c>
      <c r="E26" s="15">
        <v>28846615</v>
      </c>
      <c r="F26" s="15">
        <v>25859455</v>
      </c>
      <c r="G26" s="15">
        <v>22244241</v>
      </c>
      <c r="H26" s="15">
        <v>2987161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28114539</v>
      </c>
      <c r="D80" s="14">
        <f t="shared" ref="D80:H80" si="18">D46+D12</f>
        <v>732077</v>
      </c>
      <c r="E80" s="14">
        <f t="shared" si="18"/>
        <v>28846615</v>
      </c>
      <c r="F80" s="14">
        <f t="shared" si="18"/>
        <v>25859455</v>
      </c>
      <c r="G80" s="14">
        <f t="shared" si="18"/>
        <v>22244241</v>
      </c>
      <c r="H80" s="14">
        <f t="shared" si="18"/>
        <v>2987161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2020-10-12T22:51:04Z</cp:lastPrinted>
  <dcterms:created xsi:type="dcterms:W3CDTF">2018-07-04T15:46:54Z</dcterms:created>
  <dcterms:modified xsi:type="dcterms:W3CDTF">2020-10-12T22:51:07Z</dcterms:modified>
</cp:coreProperties>
</file>