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8" l="1"/>
  <c r="E80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<sst xmlns="http://schemas.openxmlformats.org/spreadsheetml/2006/main" count="81" uniqueCount="51">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</sst>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4" zoomScale="40" zoomScaleNormal="40" workbookViewId="0">
      <selection activeCell="F89" sqref="F8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28114539</v>
      </c>
      <c r="D12" s="8">
        <f t="shared" ref="D12:H12" si="0">SUM(D13,D22,D30,D40)</f>
        <v>0</v>
      </c>
      <c r="E12" s="8">
        <f t="shared" si="0"/>
        <v>28114539</v>
      </c>
      <c r="F12" s="8">
        <f t="shared" si="0"/>
        <v>16986583</v>
      </c>
      <c r="G12" s="8">
        <f t="shared" si="0"/>
        <v>14536605</v>
      </c>
      <c r="H12" s="8">
        <f t="shared" si="0"/>
        <v>11127955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28114539</v>
      </c>
      <c r="D22" s="14">
        <f t="shared" ref="D22:G22" si="3">SUM(D23:D29)</f>
        <v>0</v>
      </c>
      <c r="E22" s="14">
        <f t="shared" si="3"/>
        <v>28114539</v>
      </c>
      <c r="F22" s="14">
        <f t="shared" si="3"/>
        <v>16986583</v>
      </c>
      <c r="G22" s="14">
        <f t="shared" si="3"/>
        <v>14536605</v>
      </c>
      <c r="H22" s="14">
        <f>SUM(H23:H29)</f>
        <v>11127955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28114539</v>
      </c>
      <c r="D26" s="15">
        <v>0</v>
      </c>
      <c r="E26" s="15">
        <v>28114539</v>
      </c>
      <c r="F26" s="15">
        <v>16986583</v>
      </c>
      <c r="G26" s="15">
        <v>14536605</v>
      </c>
      <c r="H26" s="15">
        <v>11127955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28114539</v>
      </c>
      <c r="D80" s="14">
        <f t="shared" ref="D80:H80" si="18">D46+D12</f>
        <v>0</v>
      </c>
      <c r="E80" s="14">
        <f t="shared" si="18"/>
        <v>28114539</v>
      </c>
      <c r="F80" s="14">
        <f t="shared" si="18"/>
        <v>16986583</v>
      </c>
      <c r="G80" s="14">
        <f t="shared" si="18"/>
        <v>14536605</v>
      </c>
      <c r="H80" s="14">
        <f t="shared" si="18"/>
        <v>11127955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2020-07-10T03:18:11Z</dcterms:modified>
</cp:coreProperties>
</file>