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SEGUNDO TRIMESTRE 2020\FORMATOS DE DISCIPLINA FINANCIERA\"/>
    </mc:Choice>
  </mc:AlternateContent>
  <bookViews>
    <workbookView xWindow="0" yWindow="0" windowWidth="24000" windowHeight="9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D50" i="2"/>
  <c r="C50" i="2"/>
  <c r="E46" i="2"/>
  <c r="D46" i="2"/>
  <c r="C46" i="2"/>
  <c r="E43" i="2"/>
  <c r="E50" i="2" s="1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<sst xmlns="http://schemas.openxmlformats.org/spreadsheetml/2006/main" count="64" uniqueCount="44">
  <si>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</si>
  <si>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</si>
  <si>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</si>
  <si>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</si>
  <si>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</si>
  <si>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</si>
  <si>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</si>
  <si>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</si>
  <si>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</si>
  <si>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</si>
  <si>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</si>
  <si>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</si>
  <si>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</si>
  <si>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</si>
  <si>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</si>
  <si>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</si>
  <si>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</si>
  <si>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</si>
  <si>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</si>
  <si>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</si>
  <si>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</si>
  <si>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</si>
  <si>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</si>
  <si>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</si>
  <si>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</si>
  <si>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</si>
  <si>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</si>
  <si>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</si>
  <si>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</si>
  <si>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</si>
  <si>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</si>
  <si>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</si>
  <si>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</si>
  <si>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</si>
  <si>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</si>
  <si>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</si>
  <si>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</si>
  <si>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</si>
  <si>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</si>
  <si>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</si>
  <si>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</si>
  <si>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</si>
  <si>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CASA DE LA CULTURA OAXAQUEÑA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</si>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</sst>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1952625</xdr:colOff>
      <xdr:row>1</xdr:row>
      <xdr:rowOff>142875</xdr:rowOff>
    </xdr:from>
    <xdr:to>
      <xdr:col>4</xdr:col>
      <xdr:colOff>2776220</xdr:colOff>
      <xdr:row>1</xdr:row>
      <xdr:rowOff>758190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550563" y="42862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55" zoomScale="40" zoomScaleNormal="40" zoomScaleSheetLayoutView="30" workbookViewId="0">
      <selection activeCell="E57" sqref="E5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28114539</v>
      </c>
      <c r="D10" s="16">
        <f>D11+D12+D13</f>
        <v>16986583</v>
      </c>
      <c r="E10" s="17">
        <f>E11+E12+E13</f>
        <v>14536605</v>
      </c>
    </row>
    <row r="11" spans="1:8" s="4" customFormat="1" ht="32.25" x14ac:dyDescent="0.5">
      <c r="A11" s="9"/>
      <c r="B11" s="21" t="s">
        <v>7</v>
      </c>
      <c r="C11" s="18">
        <v>28114539</v>
      </c>
      <c r="D11" s="19">
        <v>16986583</v>
      </c>
      <c r="E11" s="20">
        <v>14536605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9">
        <v>0</v>
      </c>
      <c r="E13" s="20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28114539</v>
      </c>
      <c r="D15" s="16">
        <f>D16+D17</f>
        <v>16986583</v>
      </c>
      <c r="E15" s="17">
        <f>E16+E17</f>
        <v>14536605</v>
      </c>
    </row>
    <row r="16" spans="1:8" s="4" customFormat="1" ht="32.25" x14ac:dyDescent="0.5">
      <c r="A16" s="9"/>
      <c r="B16" s="21" t="s">
        <v>10</v>
      </c>
      <c r="C16" s="18">
        <v>28114539</v>
      </c>
      <c r="D16" s="19">
        <v>16986583</v>
      </c>
      <c r="E16" s="20">
        <v>14536605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v>28114539</v>
      </c>
      <c r="D56" s="45">
        <v>16986583</v>
      </c>
      <c r="E56" s="46">
        <v>14536605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v>28114539</v>
      </c>
      <c r="D61" s="45">
        <v>16986583</v>
      </c>
      <c r="E61" s="46">
        <v>14536605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v>0</v>
      </c>
      <c r="D73" s="20">
        <v>0</v>
      </c>
      <c r="E73" s="20"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0</v>
      </c>
      <c r="E78" s="20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>
        <v>0</v>
      </c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2020-02-24T18:39:53Z</cp:lastPrinted>
  <dcterms:created xsi:type="dcterms:W3CDTF">2018-07-04T15:46:54Z</dcterms:created>
  <dcterms:modified xsi:type="dcterms:W3CDTF">2020-07-10T03:04:26Z</dcterms:modified>
</cp:coreProperties>
</file>