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ÚBLICA 2019\CUENTA PÚBLICA 2019\VI. INFORMACIÓN DISCIPLINA FINANCIERA\"/>
    </mc:Choice>
  </mc:AlternateContent>
  <bookViews>
    <workbookView xWindow="0" yWindow="0" windowWidth="24000" windowHeight="900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B67" i="3" l="1"/>
  <c r="E67" i="3"/>
  <c r="F43" i="3"/>
  <c r="F67" i="3"/>
  <c r="E43" i="3"/>
  <c r="G67" i="3"/>
  <c r="C67" i="3"/>
  <c r="C72" i="3" s="1"/>
  <c r="G72" i="3"/>
  <c r="B43" i="3"/>
  <c r="F72" i="3" l="1"/>
  <c r="B72" i="3"/>
  <c r="E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<sst xmlns="http://schemas.openxmlformats.org/spreadsheetml/2006/main" count="74" uniqueCount="74">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</sst>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D83" sqref="D83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25187345</v>
      </c>
      <c r="C36" s="12">
        <v>7932920</v>
      </c>
      <c r="D36" s="12">
        <v>33120265</v>
      </c>
      <c r="E36" s="12">
        <v>33120265</v>
      </c>
      <c r="F36" s="12">
        <v>32374365</v>
      </c>
      <c r="G36" s="12">
        <v>0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25187345</v>
      </c>
      <c r="C43" s="11">
        <f t="shared" si="3"/>
        <v>7932920</v>
      </c>
      <c r="D43" s="11">
        <f t="shared" si="3"/>
        <v>33120265</v>
      </c>
      <c r="E43" s="11">
        <f t="shared" si="3"/>
        <v>33120265</v>
      </c>
      <c r="F43" s="11">
        <f t="shared" si="3"/>
        <v>32374365</v>
      </c>
      <c r="G43" s="11">
        <f t="shared" si="3"/>
        <v>0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1530967</v>
      </c>
      <c r="C47" s="11">
        <f t="shared" si="4"/>
        <v>0</v>
      </c>
      <c r="D47" s="11">
        <f t="shared" si="4"/>
        <v>1530967</v>
      </c>
      <c r="E47" s="11">
        <f t="shared" si="4"/>
        <v>1517028</v>
      </c>
      <c r="F47" s="11">
        <f t="shared" si="4"/>
        <v>1517028</v>
      </c>
      <c r="G47" s="11">
        <f t="shared" si="4"/>
        <v>13940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1530967</v>
      </c>
      <c r="C55" s="12">
        <v>0</v>
      </c>
      <c r="D55" s="12">
        <v>1530967</v>
      </c>
      <c r="E55" s="12">
        <v>1517028</v>
      </c>
      <c r="F55" s="12">
        <v>1517028</v>
      </c>
      <c r="G55" s="12">
        <v>13940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1530967</v>
      </c>
      <c r="C67" s="11">
        <f t="shared" si="7"/>
        <v>0</v>
      </c>
      <c r="D67" s="11">
        <f t="shared" si="7"/>
        <v>1530967</v>
      </c>
      <c r="E67" s="11">
        <f t="shared" si="7"/>
        <v>1517028</v>
      </c>
      <c r="F67" s="11">
        <f t="shared" si="7"/>
        <v>1517028</v>
      </c>
      <c r="G67" s="11">
        <f t="shared" si="7"/>
        <v>13940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26718312</v>
      </c>
      <c r="C72" s="11">
        <f t="shared" si="8"/>
        <v>7932920</v>
      </c>
      <c r="D72" s="11">
        <v>34651233</v>
      </c>
      <c r="E72" s="11">
        <f t="shared" si="8"/>
        <v>34637293</v>
      </c>
      <c r="F72" s="11">
        <f t="shared" si="8"/>
        <v>33891393</v>
      </c>
      <c r="G72" s="11">
        <f t="shared" si="8"/>
        <v>13940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2020-02-27T16:57:55Z</dcterms:modified>
</cp:coreProperties>
</file>