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drawings/drawing7.xml" ContentType="application/vnd.openxmlformats-officedocument.drawing+xml"/>
  <Override PartName="/xl/embeddings/oleObject7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Land Projects 2009\Chicahuaxtla Proyecto\Diseño\"/>
    </mc:Choice>
  </mc:AlternateContent>
  <bookViews>
    <workbookView xWindow="-15" yWindow="225" windowWidth="12600" windowHeight="11640" tabRatio="727"/>
  </bookViews>
  <sheets>
    <sheet name="GEOM AL HOR" sheetId="42" r:id="rId1"/>
    <sheet name="SE" sheetId="18" r:id="rId2"/>
    <sheet name="ALV" sheetId="9" r:id="rId3"/>
    <sheet name="SBR" sheetId="10" r:id="rId4"/>
    <sheet name="Cunetas" sheetId="80" r:id="rId5"/>
    <sheet name="Bordillos" sheetId="73" r:id="rId6"/>
    <sheet name="Lavaderos" sheetId="74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CIA2" localSheetId="5">#REF!</definedName>
    <definedName name="_CIA2" localSheetId="4">#REF!</definedName>
    <definedName name="_CIA2" localSheetId="6">#REF!</definedName>
    <definedName name="_CIA2">#REF!</definedName>
    <definedName name="_xlnm._FilterDatabase" localSheetId="2" hidden="1">ALV!$A$14:$G$54</definedName>
    <definedName name="_xlnm._FilterDatabase" localSheetId="5" hidden="1">Bordillos!#REF!</definedName>
    <definedName name="_xlnm._FilterDatabase" localSheetId="4" hidden="1">Cunetas!#REF!</definedName>
    <definedName name="_xlnm._FilterDatabase" localSheetId="0" hidden="1">'GEOM AL HOR'!$A$14:$K$58</definedName>
    <definedName name="_xlnm._FilterDatabase" localSheetId="6" hidden="1">Lavaderos!#REF!</definedName>
    <definedName name="_xlnm._FilterDatabase" localSheetId="3" hidden="1">SBR!$A$13:$H$71</definedName>
    <definedName name="_xlnm._FilterDatabase" localSheetId="1" hidden="1">SE!$A$12:$K$109</definedName>
    <definedName name="A" localSheetId="5">#REF!</definedName>
    <definedName name="A" localSheetId="4">#REF!</definedName>
    <definedName name="A" localSheetId="6">#REF!</definedName>
    <definedName name="A">#REF!</definedName>
    <definedName name="AKM" localSheetId="5">#REF!</definedName>
    <definedName name="AKM" localSheetId="4">#REF!</definedName>
    <definedName name="AKM" localSheetId="6">#REF!</definedName>
    <definedName name="AKM">#REF!</definedName>
    <definedName name="ALKM" localSheetId="5">#REF!</definedName>
    <definedName name="ALKM" localSheetId="4">#REF!</definedName>
    <definedName name="ALKM" localSheetId="6">#REF!</definedName>
    <definedName name="ALKM">#REF!</definedName>
    <definedName name="andres" localSheetId="5">'[1]CVAS HOR (1)'!#REF!</definedName>
    <definedName name="andres" localSheetId="4">'[1]CVAS HOR (1)'!#REF!</definedName>
    <definedName name="andres" localSheetId="6">'[1]CVAS HOR (1)'!#REF!</definedName>
    <definedName name="andres">'[1]CVAS HOR (1)'!#REF!</definedName>
    <definedName name="_xlnm.Print_Area" localSheetId="2">ALV!$A$1:$G$56</definedName>
    <definedName name="_xlnm.Print_Area" localSheetId="5">Bordillos!$A$1:$J$59</definedName>
    <definedName name="_xlnm.Print_Area" localSheetId="4">Cunetas!$A$1:$L$68</definedName>
    <definedName name="_xlnm.Print_Area" localSheetId="0">'GEOM AL HOR'!$A$1:$K$60</definedName>
    <definedName name="_xlnm.Print_Area" localSheetId="6">Lavaderos!$A$1:$K$63</definedName>
    <definedName name="_xlnm.Print_Area" localSheetId="3">SBR!$A$1:$H$94</definedName>
    <definedName name="_xlnm.Print_Area" localSheetId="1">SE!$A$1:$K$110</definedName>
    <definedName name="base1">[2]DBASE!$B$3:$D$11</definedName>
    <definedName name="_xlnm.Database" localSheetId="5">#REF!</definedName>
    <definedName name="_xlnm.Database" localSheetId="4">#REF!</definedName>
    <definedName name="_xlnm.Database" localSheetId="6">#REF!</definedName>
    <definedName name="_xlnm.Database">#REF!</definedName>
    <definedName name="CARRETERA" localSheetId="5">#REF!</definedName>
    <definedName name="CARRETERA" localSheetId="4">#REF!</definedName>
    <definedName name="CARRETERA" localSheetId="6">#REF!</definedName>
    <definedName name="CARRETERA">#REF!</definedName>
    <definedName name="CIA" localSheetId="5">#REF!</definedName>
    <definedName name="CIA" localSheetId="4">#REF!</definedName>
    <definedName name="CIA" localSheetId="6">#REF!</definedName>
    <definedName name="CIA">#REF!</definedName>
    <definedName name="compactacion">#REF!</definedName>
    <definedName name="coord.1" localSheetId="5">#REF!</definedName>
    <definedName name="coord.1" localSheetId="4">#REF!</definedName>
    <definedName name="coord.1" localSheetId="6">#REF!</definedName>
    <definedName name="coord.1">#REF!</definedName>
    <definedName name="DAT_TUBO" localSheetId="5">[3]T.MURO!$A$2:$F$6</definedName>
    <definedName name="DAT_TUBO" localSheetId="4">[4]T.MURO!$A$2:$F$6</definedName>
    <definedName name="DAT_TUBO" localSheetId="6">[3]T.MURO!$A$2:$F$6</definedName>
    <definedName name="DAT_TUBO">[4]T.MURO!$A$2:$F$6</definedName>
    <definedName name="DATOS">[5]DATOS!$A$1:$Y$65536</definedName>
    <definedName name="DEFINITIVA" localSheetId="5">#REF!</definedName>
    <definedName name="DEFINITIVA" localSheetId="4">#REF!</definedName>
    <definedName name="DEFINITIVA" localSheetId="6">#REF!</definedName>
    <definedName name="DEFINITIVA">#REF!</definedName>
    <definedName name="DEKM" localSheetId="5">#REF!</definedName>
    <definedName name="DEKM" localSheetId="4">#REF!</definedName>
    <definedName name="DEKM" localSheetId="6">#REF!</definedName>
    <definedName name="DEKM">#REF!</definedName>
    <definedName name="FECHA" localSheetId="5">#REF!</definedName>
    <definedName name="FECHA" localSheetId="4">#REF!</definedName>
    <definedName name="FECHA" localSheetId="6">#REF!</definedName>
    <definedName name="FECHA">#REF!</definedName>
    <definedName name="LIST">[2]DBASE!$M$2:$AO$4</definedName>
    <definedName name="LISTA100A4" localSheetId="5">#REF!</definedName>
    <definedName name="LISTA100A4" localSheetId="4">#REF!</definedName>
    <definedName name="LISTA100A4" localSheetId="6">#REF!</definedName>
    <definedName name="LISTA100A4">#REF!</definedName>
    <definedName name="LISTA100A4S" localSheetId="5">#REF!</definedName>
    <definedName name="LISTA100A4S" localSheetId="4">#REF!</definedName>
    <definedName name="LISTA100A4S" localSheetId="6">#REF!</definedName>
    <definedName name="LISTA100A4S">#REF!</definedName>
    <definedName name="LISTA100AB" localSheetId="5">#REF!</definedName>
    <definedName name="LISTA100AB" localSheetId="4">#REF!</definedName>
    <definedName name="LISTA100AB" localSheetId="6">#REF!</definedName>
    <definedName name="LISTA100AB">#REF!</definedName>
    <definedName name="LISTA100C" localSheetId="5">#REF!</definedName>
    <definedName name="LISTA100C" localSheetId="4">#REF!</definedName>
    <definedName name="LISTA100C" localSheetId="6">#REF!</definedName>
    <definedName name="LISTA100C">#REF!</definedName>
    <definedName name="LISTA110A4" localSheetId="5">#REF!</definedName>
    <definedName name="LISTA110A4" localSheetId="4">#REF!</definedName>
    <definedName name="LISTA110A4" localSheetId="6">#REF!</definedName>
    <definedName name="LISTA110A4">#REF!</definedName>
    <definedName name="LISTA110A4S" localSheetId="5">#REF!</definedName>
    <definedName name="LISTA110A4S" localSheetId="4">#REF!</definedName>
    <definedName name="LISTA110A4S" localSheetId="6">#REF!</definedName>
    <definedName name="LISTA110A4S">#REF!</definedName>
    <definedName name="LISTA110AB" localSheetId="5">#REF!</definedName>
    <definedName name="LISTA110AB" localSheetId="4">#REF!</definedName>
    <definedName name="LISTA110AB" localSheetId="6">#REF!</definedName>
    <definedName name="LISTA110AB">#REF!</definedName>
    <definedName name="LISTA30ED" localSheetId="5">#REF!</definedName>
    <definedName name="LISTA30ED" localSheetId="4">#REF!</definedName>
    <definedName name="LISTA30ED" localSheetId="6">#REF!</definedName>
    <definedName name="LISTA30ED">#REF!</definedName>
    <definedName name="LISTA40C" localSheetId="5">#REF!</definedName>
    <definedName name="LISTA40C" localSheetId="4">#REF!</definedName>
    <definedName name="LISTA40C" localSheetId="6">#REF!</definedName>
    <definedName name="LISTA40C">#REF!</definedName>
    <definedName name="LISTA40ED" localSheetId="5">#REF!</definedName>
    <definedName name="LISTA40ED" localSheetId="4">#REF!</definedName>
    <definedName name="LISTA40ED" localSheetId="6">#REF!</definedName>
    <definedName name="LISTA40ED">#REF!</definedName>
    <definedName name="LISTA50AB" localSheetId="5">#REF!</definedName>
    <definedName name="LISTA50AB" localSheetId="4">#REF!</definedName>
    <definedName name="LISTA50AB" localSheetId="6">#REF!</definedName>
    <definedName name="LISTA50AB">#REF!</definedName>
    <definedName name="LISTA50C" localSheetId="5">#REF!</definedName>
    <definedName name="LISTA50C" localSheetId="4">#REF!</definedName>
    <definedName name="LISTA50C" localSheetId="6">#REF!</definedName>
    <definedName name="LISTA50C">#REF!</definedName>
    <definedName name="LISTA50ED" localSheetId="5">#REF!</definedName>
    <definedName name="LISTA50ED" localSheetId="4">#REF!</definedName>
    <definedName name="LISTA50ED" localSheetId="6">#REF!</definedName>
    <definedName name="LISTA50ED">#REF!</definedName>
    <definedName name="LISTA60AB" localSheetId="5">#REF!</definedName>
    <definedName name="LISTA60AB" localSheetId="4">#REF!</definedName>
    <definedName name="LISTA60AB" localSheetId="6">#REF!</definedName>
    <definedName name="LISTA60AB">#REF!</definedName>
    <definedName name="LISTA60C" localSheetId="5">#REF!</definedName>
    <definedName name="LISTA60C" localSheetId="4">#REF!</definedName>
    <definedName name="LISTA60C" localSheetId="6">#REF!</definedName>
    <definedName name="LISTA60C">#REF!</definedName>
    <definedName name="LISTA60ED" localSheetId="5">#REF!</definedName>
    <definedName name="LISTA60ED" localSheetId="4">#REF!</definedName>
    <definedName name="LISTA60ED" localSheetId="6">#REF!</definedName>
    <definedName name="LISTA60ED">#REF!</definedName>
    <definedName name="LISTA70A4" localSheetId="5">#REF!</definedName>
    <definedName name="LISTA70A4" localSheetId="4">#REF!</definedName>
    <definedName name="LISTA70A4" localSheetId="6">#REF!</definedName>
    <definedName name="LISTA70A4">#REF!</definedName>
    <definedName name="LISTA70A4S" localSheetId="5">#REF!</definedName>
    <definedName name="LISTA70A4S" localSheetId="4">#REF!</definedName>
    <definedName name="LISTA70A4S" localSheetId="6">#REF!</definedName>
    <definedName name="LISTA70A4S">#REF!</definedName>
    <definedName name="LISTA70AB" localSheetId="5">#REF!</definedName>
    <definedName name="LISTA70AB" localSheetId="4">#REF!</definedName>
    <definedName name="LISTA70AB" localSheetId="6">#REF!</definedName>
    <definedName name="LISTA70AB">#REF!</definedName>
    <definedName name="LISTA70C" localSheetId="5">#REF!</definedName>
    <definedName name="LISTA70C" localSheetId="4">#REF!</definedName>
    <definedName name="LISTA70C" localSheetId="6">#REF!</definedName>
    <definedName name="LISTA70C">#REF!</definedName>
    <definedName name="LISTA70ED" localSheetId="5">#REF!</definedName>
    <definedName name="LISTA70ED" localSheetId="4">#REF!</definedName>
    <definedName name="LISTA70ED" localSheetId="6">#REF!</definedName>
    <definedName name="LISTA70ED">#REF!</definedName>
    <definedName name="LISTA80A4" localSheetId="5">#REF!</definedName>
    <definedName name="LISTA80A4" localSheetId="4">#REF!</definedName>
    <definedName name="LISTA80A4" localSheetId="6">#REF!</definedName>
    <definedName name="LISTA80A4">#REF!</definedName>
    <definedName name="LISTA80A4S" localSheetId="5">#REF!</definedName>
    <definedName name="LISTA80A4S" localSheetId="4">#REF!</definedName>
    <definedName name="LISTA80A4S" localSheetId="6">#REF!</definedName>
    <definedName name="LISTA80A4S">#REF!</definedName>
    <definedName name="LISTA80AB" localSheetId="5">#REF!</definedName>
    <definedName name="LISTA80AB" localSheetId="4">#REF!</definedName>
    <definedName name="LISTA80AB" localSheetId="6">#REF!</definedName>
    <definedName name="LISTA80AB">#REF!</definedName>
    <definedName name="LISTA80C" localSheetId="5">#REF!</definedName>
    <definedName name="LISTA80C" localSheetId="4">#REF!</definedName>
    <definedName name="LISTA80C" localSheetId="6">#REF!</definedName>
    <definedName name="LISTA80C">#REF!</definedName>
    <definedName name="LISTA90A4" localSheetId="5">#REF!</definedName>
    <definedName name="LISTA90A4" localSheetId="4">#REF!</definedName>
    <definedName name="LISTA90A4" localSheetId="6">#REF!</definedName>
    <definedName name="LISTA90A4">#REF!</definedName>
    <definedName name="LISTA90A4S" localSheetId="5">#REF!</definedName>
    <definedName name="LISTA90A4S" localSheetId="4">#REF!</definedName>
    <definedName name="LISTA90A4S" localSheetId="6">#REF!</definedName>
    <definedName name="LISTA90A4S">#REF!</definedName>
    <definedName name="LISTA90AB" localSheetId="5">#REF!</definedName>
    <definedName name="LISTA90AB" localSheetId="4">#REF!</definedName>
    <definedName name="LISTA90AB" localSheetId="6">#REF!</definedName>
    <definedName name="LISTA90AB">#REF!</definedName>
    <definedName name="LISTA90C" localSheetId="5">#REF!</definedName>
    <definedName name="LISTA90C" localSheetId="4">#REF!</definedName>
    <definedName name="LISTA90C" localSheetId="6">#REF!</definedName>
    <definedName name="LISTA90C">#REF!</definedName>
    <definedName name="LRAS" localSheetId="5">#REF!</definedName>
    <definedName name="LRAS" localSheetId="4">#REF!</definedName>
    <definedName name="LRAS" localSheetId="6">#REF!</definedName>
    <definedName name="LRAS">#REF!</definedName>
    <definedName name="MPIO" localSheetId="5">#REF!</definedName>
    <definedName name="MPIO" localSheetId="4">#REF!</definedName>
    <definedName name="MPIO" localSheetId="6">#REF!</definedName>
    <definedName name="MPIO">#REF!</definedName>
    <definedName name="NOMBRE1" localSheetId="5">#REF!</definedName>
    <definedName name="NOMBRE1" localSheetId="4">#REF!</definedName>
    <definedName name="NOMBRE1" localSheetId="6">#REF!</definedName>
    <definedName name="NOMBRE1">#REF!</definedName>
    <definedName name="NT" localSheetId="5">#REF!</definedName>
    <definedName name="NT" localSheetId="4">#REF!</definedName>
    <definedName name="NT" localSheetId="6">#REF!</definedName>
    <definedName name="NT">#REF!</definedName>
    <definedName name="ORIGEN">[6]TRAZO!#REF!</definedName>
    <definedName name="ORIGEN2">[6]TRAZO!#REF!</definedName>
    <definedName name="PERF_AD">[7]PerMAZ_AD!$A$1:$C$65536</definedName>
    <definedName name="PERFIL" localSheetId="5">#REF!</definedName>
    <definedName name="PERFIL" localSheetId="4">#REF!</definedName>
    <definedName name="PERFIL" localSheetId="6">#REF!</definedName>
    <definedName name="PERFIL">#REF!</definedName>
    <definedName name="piv_ad">[7]PEND_AD!$A$1:$K$65536</definedName>
    <definedName name="POO" localSheetId="5">#REF!</definedName>
    <definedName name="POO" localSheetId="4">#REF!</definedName>
    <definedName name="POO" localSheetId="6">#REF!</definedName>
    <definedName name="POO">#REF!</definedName>
    <definedName name="pry_ad" localSheetId="5">#REF!</definedName>
    <definedName name="pry_ad" localSheetId="4">#REF!</definedName>
    <definedName name="pry_ad" localSheetId="6">#REF!</definedName>
    <definedName name="pry_ad">#REF!</definedName>
    <definedName name="pry_res" localSheetId="5">#REF!</definedName>
    <definedName name="pry_res" localSheetId="4">#REF!</definedName>
    <definedName name="pry_res" localSheetId="6">#REF!</definedName>
    <definedName name="pry_res">#REF!</definedName>
    <definedName name="RCI" localSheetId="5">#REF!</definedName>
    <definedName name="RCI" localSheetId="4">#REF!</definedName>
    <definedName name="RCI" localSheetId="6">#REF!</definedName>
    <definedName name="RCI">#REF!</definedName>
    <definedName name="REPTRAZO">'[8]CVAS HOR'!#REF!</definedName>
    <definedName name="REPTRZ">'[8]CVAS HOR'!#REF!</definedName>
    <definedName name="RETRAZO">[6]TRAZO!#REF!</definedName>
    <definedName name="SBRAS" localSheetId="5">#REF!</definedName>
    <definedName name="SBRAS" localSheetId="4">#REF!</definedName>
    <definedName name="SBRAS" localSheetId="6">#REF!</definedName>
    <definedName name="SBRAS">#REF!</definedName>
    <definedName name="SCON" localSheetId="5">#REF!</definedName>
    <definedName name="SCON" localSheetId="4">#REF!</definedName>
    <definedName name="SCON" localSheetId="6">#REF!</definedName>
    <definedName name="SCON">#REF!</definedName>
    <definedName name="SEC" localSheetId="5">#REF!</definedName>
    <definedName name="SEC" localSheetId="4">#REF!</definedName>
    <definedName name="SEC" localSheetId="6">#REF!</definedName>
    <definedName name="SEC">#REF!</definedName>
    <definedName name="SOB_AD">[7]SobMAZ_AD!$A$1:$E$65536</definedName>
    <definedName name="SRAS" localSheetId="5">#REF!</definedName>
    <definedName name="SRAS" localSheetId="4">#REF!</definedName>
    <definedName name="SRAS" localSheetId="6">#REF!</definedName>
    <definedName name="SRAS">#REF!</definedName>
    <definedName name="SUBTRAMO" localSheetId="4">[6]TRAZO!#REF!</definedName>
    <definedName name="SUBTRAMO">[6]TRAZO!#REF!</definedName>
    <definedName name="_xlnm.Print_Titles" localSheetId="2">ALV!$1:$12</definedName>
    <definedName name="_xlnm.Print_Titles" localSheetId="5">Bordillos!$1:$13</definedName>
    <definedName name="_xlnm.Print_Titles" localSheetId="4">Cunetas!$2:$15</definedName>
    <definedName name="_xlnm.Print_Titles" localSheetId="0">'GEOM AL HOR'!$1:$11</definedName>
    <definedName name="_xlnm.Print_Titles" localSheetId="6">Lavaderos!$1:$15</definedName>
    <definedName name="_xlnm.Print_Titles" localSheetId="3">SBR!$1:$13</definedName>
    <definedName name="_xlnm.Print_Titles" localSheetId="1">SE!$1:$11</definedName>
    <definedName name="TRAMO" localSheetId="4">[6]TRAZO!#REF!</definedName>
    <definedName name="TRAMO">[6]TRAZO!#REF!</definedName>
    <definedName name="VELA4" localSheetId="5">#REF!</definedName>
    <definedName name="VELA4" localSheetId="4">#REF!</definedName>
    <definedName name="VELA4" localSheetId="6">#REF!</definedName>
    <definedName name="VELA4">#REF!</definedName>
    <definedName name="VELA4S" localSheetId="5">#REF!</definedName>
    <definedName name="VELA4S" localSheetId="4">#REF!</definedName>
    <definedName name="VELA4S" localSheetId="6">#REF!</definedName>
    <definedName name="VELA4S">#REF!</definedName>
    <definedName name="VELAB" localSheetId="5">#REF!</definedName>
    <definedName name="VELAB" localSheetId="4">#REF!</definedName>
    <definedName name="VELAB" localSheetId="6">#REF!</definedName>
    <definedName name="VELAB">#REF!</definedName>
    <definedName name="VELC" localSheetId="5">#REF!</definedName>
    <definedName name="VELC" localSheetId="4">#REF!</definedName>
    <definedName name="VELC" localSheetId="6">#REF!</definedName>
    <definedName name="VELC">#REF!</definedName>
    <definedName name="VELED" localSheetId="5">#REF!</definedName>
    <definedName name="VELED" localSheetId="4">#REF!</definedName>
    <definedName name="VELED" localSheetId="6">#REF!</definedName>
    <definedName name="VELED">#REF!</definedName>
  </definedNames>
  <calcPr calcId="152511"/>
</workbook>
</file>

<file path=xl/sharedStrings.xml><?xml version="1.0" encoding="utf-8"?>
<sst xmlns="http://schemas.openxmlformats.org/spreadsheetml/2006/main" count="449" uniqueCount="125">
  <si>
    <t>DER.</t>
  </si>
  <si>
    <t>IZQ.</t>
  </si>
  <si>
    <t>ESTACION</t>
  </si>
  <si>
    <t>SOBRE-ELEVACIONES (%)</t>
  </si>
  <si>
    <t>AMPLIACIONES (m)</t>
  </si>
  <si>
    <t>IZQUIERDA</t>
  </si>
  <si>
    <t>DERECHA</t>
  </si>
  <si>
    <t>PCV</t>
  </si>
  <si>
    <t>PIV</t>
  </si>
  <si>
    <t>PTV</t>
  </si>
  <si>
    <t>LCV</t>
  </si>
  <si>
    <t>PEND. SAL.</t>
  </si>
  <si>
    <t>EST. / ELEV.</t>
  </si>
  <si>
    <t>LIBRE</t>
  </si>
  <si>
    <t>Cálculo de la Línea Subrasante</t>
  </si>
  <si>
    <t>ESTACIONES</t>
  </si>
  <si>
    <t>ELEVACION</t>
  </si>
  <si>
    <t xml:space="preserve">    L.C.V</t>
  </si>
  <si>
    <t>PENDIENTE</t>
  </si>
  <si>
    <t xml:space="preserve">   CORREC.</t>
  </si>
  <si>
    <t>SOBRE TANGENTE</t>
  </si>
  <si>
    <t xml:space="preserve">EN %     </t>
  </si>
  <si>
    <t>SOBRE CURVA</t>
  </si>
  <si>
    <t>E</t>
  </si>
  <si>
    <t>CAMINO:</t>
  </si>
  <si>
    <t>TRAMO:</t>
  </si>
  <si>
    <t>DATOS DE LA CURVA</t>
  </si>
  <si>
    <t>Cálculo de Sobre-Elevaciones y Ampliaciones</t>
  </si>
  <si>
    <t>Alineamiento Vertical</t>
  </si>
  <si>
    <t>% LT</t>
  </si>
  <si>
    <t>N</t>
  </si>
  <si>
    <t>PROCESO ELECTRONICO</t>
  </si>
  <si>
    <t>No.</t>
  </si>
  <si>
    <t>CURVA</t>
  </si>
  <si>
    <t>PI o PST</t>
  </si>
  <si>
    <t>GEOMETRIA DEL ALINEAMIENTO HORIZONTAL</t>
  </si>
  <si>
    <t>TE o PC</t>
  </si>
  <si>
    <t>EC</t>
  </si>
  <si>
    <t>CE</t>
  </si>
  <si>
    <t>ET o PT</t>
  </si>
  <si>
    <t>CURVA :</t>
  </si>
  <si>
    <t>SENTIDO :</t>
  </si>
  <si>
    <t>GRADO :</t>
  </si>
  <si>
    <t>Vp :</t>
  </si>
  <si>
    <t>Sc :</t>
  </si>
  <si>
    <t>Ac :</t>
  </si>
  <si>
    <t>LT :</t>
  </si>
  <si>
    <t>N :</t>
  </si>
  <si>
    <t>A =</t>
  </si>
  <si>
    <t>B =</t>
  </si>
  <si>
    <t>C =</t>
  </si>
  <si>
    <t>PC =</t>
  </si>
  <si>
    <t>%LT=</t>
  </si>
  <si>
    <t>E =</t>
  </si>
  <si>
    <t>Lc/3=</t>
  </si>
  <si>
    <t>PT =</t>
  </si>
  <si>
    <t>TAN. VERTICAL</t>
  </si>
  <si>
    <t>Suma:</t>
  </si>
  <si>
    <t/>
  </si>
  <si>
    <t>No</t>
  </si>
  <si>
    <t>C.V.</t>
  </si>
  <si>
    <t>TERMINA</t>
  </si>
  <si>
    <t>INICIA</t>
  </si>
  <si>
    <t>LONGITUD (m)</t>
  </si>
  <si>
    <t>CALCULO DE LA LONGITUD DE LAVADEROS</t>
  </si>
  <si>
    <t>LAVADEROS</t>
  </si>
  <si>
    <t>LADO</t>
  </si>
  <si>
    <t>ml</t>
  </si>
  <si>
    <t>BORDILLO LADO IZQUIERDO</t>
  </si>
  <si>
    <t>BORDILLO LADO DERECHO</t>
  </si>
  <si>
    <t>Serán de concreto hidráulico simple con una resistencia de f'c=150 kg/cm2 y tendrán una forma trapezoidal con base inferior de dieciséis (16) centímetros, base superior de ocho (8) centímetros y altura de doce (12) centímetros.</t>
  </si>
  <si>
    <t>Los bordillos serán colocados en el sitio, se utilizaran moldes rígidos sobre el terreno y se colocarán varillas a cada metro de tal manera que permanezcan anclados al terreno natural.</t>
  </si>
  <si>
    <t>Serán de concreto hidráulico f'c=150 kg/cm2. Se construirán anclajes intermedios en los lavaderos, con separación de tres (3) metros, unidos por medio del colado monolítico con acero de refuerzo.</t>
  </si>
  <si>
    <t>ORIGEN:</t>
  </si>
  <si>
    <t>TOTAL :</t>
  </si>
  <si>
    <t>SUBTRAMO:</t>
  </si>
  <si>
    <t>CALCULO DE LA LONGITUD DE BORDILLOS</t>
  </si>
  <si>
    <r>
      <rPr>
        <b/>
        <sz val="9"/>
        <rFont val="Arial"/>
        <family val="2"/>
      </rPr>
      <t>TOTAL DE BORDILLOS EN EL TRAMO:</t>
    </r>
  </si>
  <si>
    <t>CALCULO DE LA LONGITUD DE CUNETAS</t>
  </si>
  <si>
    <t>CUNETA LADO IZQUIERDO</t>
  </si>
  <si>
    <t>CUNETA LADO DERECHO</t>
  </si>
  <si>
    <t>LONGITUD DE CUNETAS EN EL TRAMO:</t>
  </si>
  <si>
    <t>AREA:</t>
  </si>
  <si>
    <r>
      <t>m</t>
    </r>
    <r>
      <rPr>
        <vertAlign val="superscript"/>
        <sz val="8"/>
        <rFont val="Arial"/>
        <family val="2"/>
      </rPr>
      <t>2</t>
    </r>
  </si>
  <si>
    <t>VOLUMEN:</t>
  </si>
  <si>
    <r>
      <t>m</t>
    </r>
    <r>
      <rPr>
        <b/>
        <vertAlign val="superscript"/>
        <sz val="8"/>
        <rFont val="Arial"/>
        <family val="2"/>
      </rPr>
      <t>3</t>
    </r>
  </si>
  <si>
    <t>Cuneta revestida de concreto hidraúlico simple de 8 cm. de espesor, con juntas frías a cada metro, mediante el colado de las losas en forma alternada y con longitud mínima de un (1) metro.</t>
  </si>
  <si>
    <t>La unión de lavadero con el bordillo se hará mediante una transición de cuarenta y cinco (45) grados con respecto al eje del lavadero y abanicos en la intersección del lavadero con el acotamiento que tengan pendiente de manera que se permita encauzar el agua rápidamente a la entrada del lavadero.</t>
  </si>
  <si>
    <t>0+000.00</t>
  </si>
  <si>
    <t>KM. 0+000</t>
  </si>
  <si>
    <t>0+006.72</t>
  </si>
  <si>
    <t>0+014.53</t>
  </si>
  <si>
    <t>0+022.23</t>
  </si>
  <si>
    <t>0+054.40</t>
  </si>
  <si>
    <t>0+068.76</t>
  </si>
  <si>
    <t>0+082.91</t>
  </si>
  <si>
    <t>0+089.12</t>
  </si>
  <si>
    <t>0+100.29</t>
  </si>
  <si>
    <t>0+110.99</t>
  </si>
  <si>
    <t>0+122.71</t>
  </si>
  <si>
    <t>0+138.45</t>
  </si>
  <si>
    <t>0+153.13</t>
  </si>
  <si>
    <t>0+238.62</t>
  </si>
  <si>
    <t>0+248.89</t>
  </si>
  <si>
    <t>0+258.86</t>
  </si>
  <si>
    <t>0+274.46</t>
  </si>
  <si>
    <t>0+287.19</t>
  </si>
  <si>
    <t>0+298.56</t>
  </si>
  <si>
    <t>0+319.20</t>
  </si>
  <si>
    <t>0+332.80</t>
  </si>
  <si>
    <t>0+345.20</t>
  </si>
  <si>
    <t>0+385.41</t>
  </si>
  <si>
    <t>0+407.44</t>
  </si>
  <si>
    <t>0+428.15</t>
  </si>
  <si>
    <t>0+471.53</t>
  </si>
  <si>
    <t>0+479.62</t>
  </si>
  <si>
    <t>0+487.68</t>
  </si>
  <si>
    <t>0+496.00</t>
  </si>
  <si>
    <t>CONSTRUCCIÓN DE CAMINO CON CARPETA ASFÁLTICA, EN LA LOCALIDAD DE LOS REYES CHICAHUAXTLA</t>
  </si>
  <si>
    <t>LT' =</t>
  </si>
  <si>
    <t>N' =</t>
  </si>
  <si>
    <t>T1 =</t>
  </si>
  <si>
    <t>T   =</t>
  </si>
  <si>
    <t>T2 =</t>
  </si>
  <si>
    <t>DEL KM 0+000.00 AL KM 0+496.00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</si>
</sst>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0.000"/>
    <numFmt numFmtId="165" formatCode="0\+000.00"/>
    <numFmt numFmtId="166" formatCode="0\ &quot;Km/Hr&quot;"/>
    <numFmt numFmtId="167" formatCode="0.00\ &quot;%&quot;"/>
    <numFmt numFmtId="168" formatCode="0.00\ &quot;m&quot;"/>
    <numFmt numFmtId="169" formatCode="0.0"/>
    <numFmt numFmtId="170" formatCode="0\ &quot;mts&quot;"/>
    <numFmt numFmtId="171" formatCode="0.00\ &quot;mts&quot;"/>
    <numFmt numFmtId="172" formatCode="#\+##0.00"/>
    <numFmt numFmtId="173" formatCode="0\°"/>
    <numFmt numFmtId="174" formatCode="0\'"/>
    <numFmt numFmtId="175" formatCode="0.00\&quot;"/>
    <numFmt numFmtId="176" formatCode="#,##0.00;[Red]#,##0.00"/>
    <numFmt numFmtId="177" formatCode="_-[$€-2]* #,##0.00_-;\-[$€-2]* #,##0.00_-;_-[$€-2]* &quot;-&quot;??_-"/>
    <numFmt numFmtId="178" formatCode="\+0.00%;\-0.00%"/>
    <numFmt numFmtId="179" formatCode="\+\ \ 0.000;\-\ \ 0.000"/>
    <numFmt numFmtId="180" formatCode="&quot;+&quot;0.000%;&quot;-&quot;0.000%"/>
    <numFmt numFmtId="181" formatCode="\+0.00&quot;%&quot;;\-0.00&quot;%&quot;"/>
    <numFmt numFmtId="182" formatCode="0.000%"/>
    <numFmt numFmtId="183" formatCode="00\+000.00"/>
    <numFmt numFmtId="184" formatCode="0.00&quot;°&quot;"/>
    <numFmt numFmtId="185" formatCode="0.00\ &quot; m&quot;"/>
  </numFmts>
  <fonts count="3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BankGothic Md BT"/>
      <family val="2"/>
    </font>
    <font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b/>
      <sz val="8"/>
      <name val="Copperplate Gothic Light"/>
      <family val="2"/>
    </font>
    <font>
      <sz val="12"/>
      <name val="Colonna MT"/>
      <family val="5"/>
    </font>
    <font>
      <b/>
      <sz val="8"/>
      <name val="Comic Sans MS"/>
      <family val="4"/>
    </font>
    <font>
      <sz val="7"/>
      <name val="Arial"/>
      <family val="2"/>
    </font>
    <font>
      <b/>
      <sz val="8"/>
      <name val="Century Gothic"/>
      <family val="2"/>
    </font>
    <font>
      <sz val="8"/>
      <name val="ITC Avant Garde Gothic Demi"/>
      <family val="2"/>
    </font>
    <font>
      <b/>
      <vertAlign val="superscript"/>
      <sz val="8"/>
      <name val="Arial"/>
      <family val="2"/>
    </font>
    <font>
      <sz val="8"/>
      <name val="Century Gothic"/>
      <family val="2"/>
    </font>
    <font>
      <sz val="1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7"/>
      <name val="Copperplate Gothic Light"/>
      <family val="2"/>
    </font>
    <font>
      <b/>
      <sz val="11"/>
      <name val="BankGothic Md BT"/>
      <family val="2"/>
    </font>
    <font>
      <b/>
      <sz val="7"/>
      <name val="Century Gothic"/>
      <family val="2"/>
    </font>
    <font>
      <sz val="7"/>
      <name val="ITC Avant Garde Gothic Demi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7.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</fills>
  <borders count="9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</borders>
  <cellStyleXfs count="35">
    <xf numFmtId="0" fontId="0" fillId="0" borderId="0"/>
    <xf numFmtId="172" fontId="10" fillId="0" borderId="0" applyNumberFormat="0" applyFont="0" applyAlignment="0">
      <alignment horizontal="left"/>
    </xf>
    <xf numFmtId="2" fontId="2" fillId="0" borderId="0"/>
    <xf numFmtId="164" fontId="2" fillId="0" borderId="0"/>
    <xf numFmtId="179" fontId="6" fillId="0" borderId="0"/>
    <xf numFmtId="165" fontId="3" fillId="0" borderId="0">
      <alignment horizontal="center"/>
    </xf>
    <xf numFmtId="177" fontId="2" fillId="0" borderId="0" applyFont="0" applyFill="0" applyBorder="0" applyAlignment="0" applyProtection="0"/>
    <xf numFmtId="173" fontId="2" fillId="0" borderId="0"/>
    <xf numFmtId="174" fontId="2" fillId="0" borderId="0"/>
    <xf numFmtId="176" fontId="9" fillId="0" borderId="0"/>
    <xf numFmtId="178" fontId="9" fillId="0" borderId="0"/>
    <xf numFmtId="180" fontId="6" fillId="0" borderId="0"/>
    <xf numFmtId="181" fontId="9" fillId="0" borderId="0"/>
    <xf numFmtId="9" fontId="2" fillId="0" borderId="0" applyFont="0" applyFill="0" applyBorder="0" applyAlignment="0" applyProtection="0"/>
    <xf numFmtId="175" fontId="2" fillId="0" borderId="0"/>
    <xf numFmtId="0" fontId="9" fillId="0" borderId="0"/>
    <xf numFmtId="166" fontId="3" fillId="0" borderId="0">
      <alignment horizontal="center"/>
    </xf>
    <xf numFmtId="164" fontId="9" fillId="0" borderId="0"/>
    <xf numFmtId="0" fontId="2" fillId="0" borderId="0"/>
    <xf numFmtId="0" fontId="2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" borderId="65" applyNumberFormat="0" applyFont="0" applyAlignment="0" applyProtection="0"/>
    <xf numFmtId="0" fontId="1" fillId="3" borderId="65" applyNumberFormat="0" applyFont="0" applyAlignment="0" applyProtection="0"/>
    <xf numFmtId="0" fontId="1" fillId="3" borderId="65" applyNumberFormat="0" applyFont="0" applyAlignment="0" applyProtection="0"/>
    <xf numFmtId="0" fontId="1" fillId="3" borderId="65" applyNumberFormat="0" applyFont="0" applyAlignment="0" applyProtection="0"/>
    <xf numFmtId="0" fontId="1" fillId="3" borderId="65" applyNumberFormat="0" applyFont="0" applyAlignment="0" applyProtection="0"/>
    <xf numFmtId="0" fontId="1" fillId="3" borderId="65" applyNumberFormat="0" applyFont="0" applyAlignment="0" applyProtection="0"/>
    <xf numFmtId="0" fontId="1" fillId="3" borderId="65" applyNumberFormat="0" applyFont="0" applyAlignment="0" applyProtection="0"/>
    <xf numFmtId="9" fontId="2" fillId="0" borderId="0" applyFont="0" applyFill="0" applyBorder="0" applyAlignment="0" applyProtection="0"/>
    <xf numFmtId="0" fontId="20" fillId="0" borderId="0"/>
  </cellStyleXfs>
  <cellXfs count="290">
    <xf numFmtId="0" fontId="0" fillId="0" borderId="0" xfId="0"/>
    <xf numFmtId="0" fontId="6" fillId="0" borderId="0" xfId="0" applyFont="1"/>
    <xf numFmtId="0" fontId="4" fillId="0" borderId="0" xfId="0" quotePrefix="1" applyFont="1" applyAlignment="1">
      <alignment horizontal="left"/>
    </xf>
    <xf numFmtId="0" fontId="7" fillId="0" borderId="0" xfId="0" applyFont="1"/>
    <xf numFmtId="0" fontId="6" fillId="0" borderId="1" xfId="0" applyFont="1" applyBorder="1"/>
    <xf numFmtId="164" fontId="6" fillId="0" borderId="0" xfId="0" applyNumberFormat="1" applyFont="1"/>
    <xf numFmtId="165" fontId="6" fillId="0" borderId="0" xfId="0" applyNumberFormat="1" applyFont="1"/>
    <xf numFmtId="2" fontId="6" fillId="0" borderId="0" xfId="0" applyNumberFormat="1" applyFont="1"/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4" fillId="0" borderId="0" xfId="0" quotePrefix="1" applyFont="1" applyAlignment="1">
      <alignment horizontal="center"/>
    </xf>
    <xf numFmtId="0" fontId="4" fillId="0" borderId="0" xfId="0" quotePrefix="1" applyFont="1" applyAlignment="1">
      <alignment horizontal="centerContinuous"/>
    </xf>
    <xf numFmtId="0" fontId="6" fillId="0" borderId="0" xfId="0" applyFont="1" applyAlignment="1">
      <alignment horizontal="centerContinuous"/>
    </xf>
    <xf numFmtId="1" fontId="6" fillId="0" borderId="0" xfId="0" applyNumberFormat="1" applyFont="1"/>
    <xf numFmtId="0" fontId="6" fillId="0" borderId="0" xfId="0" applyFont="1" applyFill="1"/>
    <xf numFmtId="0" fontId="12" fillId="0" borderId="0" xfId="0" applyFont="1" applyFill="1" applyBorder="1" applyAlignment="1">
      <alignment horizontal="right"/>
    </xf>
    <xf numFmtId="0" fontId="6" fillId="0" borderId="0" xfId="0" applyFont="1" applyFill="1" applyAlignment="1">
      <alignment horizontal="left"/>
    </xf>
    <xf numFmtId="0" fontId="0" fillId="0" borderId="0" xfId="0" applyFill="1"/>
    <xf numFmtId="0" fontId="0" fillId="0" borderId="0" xfId="0" applyFill="1" applyAlignment="1">
      <alignment vertical="center"/>
    </xf>
    <xf numFmtId="0" fontId="6" fillId="0" borderId="0" xfId="0" applyFont="1" applyFill="1" applyAlignment="1">
      <alignment vertical="center"/>
    </xf>
    <xf numFmtId="0" fontId="15" fillId="0" borderId="0" xfId="0" applyFont="1" applyFill="1"/>
    <xf numFmtId="0" fontId="4" fillId="0" borderId="0" xfId="0" applyFont="1"/>
    <xf numFmtId="164" fontId="6" fillId="0" borderId="11" xfId="0" applyNumberFormat="1" applyFont="1" applyBorder="1"/>
    <xf numFmtId="164" fontId="6" fillId="0" borderId="8" xfId="0" applyNumberFormat="1" applyFont="1" applyFill="1" applyBorder="1" applyAlignment="1" applyProtection="1"/>
    <xf numFmtId="164" fontId="6" fillId="0" borderId="7" xfId="0" applyNumberFormat="1" applyFont="1" applyFill="1" applyBorder="1" applyAlignment="1" applyProtection="1"/>
    <xf numFmtId="0" fontId="6" fillId="0" borderId="9" xfId="0" applyFont="1" applyBorder="1" applyAlignment="1">
      <alignment horizontal="centerContinuous"/>
    </xf>
    <xf numFmtId="164" fontId="6" fillId="0" borderId="6" xfId="0" applyNumberFormat="1" applyFont="1" applyBorder="1" applyAlignment="1">
      <alignment horizontal="center"/>
    </xf>
    <xf numFmtId="170" fontId="6" fillId="0" borderId="6" xfId="0" applyNumberFormat="1" applyFont="1" applyBorder="1"/>
    <xf numFmtId="171" fontId="6" fillId="0" borderId="6" xfId="0" applyNumberFormat="1" applyFont="1" applyBorder="1"/>
    <xf numFmtId="10" fontId="6" fillId="0" borderId="10" xfId="13" applyNumberFormat="1" applyFont="1" applyBorder="1"/>
    <xf numFmtId="0" fontId="6" fillId="0" borderId="6" xfId="0" applyFont="1" applyBorder="1" applyAlignment="1">
      <alignment horizontal="center"/>
    </xf>
    <xf numFmtId="182" fontId="6" fillId="0" borderId="10" xfId="13" applyNumberFormat="1" applyFont="1" applyBorder="1"/>
    <xf numFmtId="0" fontId="6" fillId="0" borderId="12" xfId="0" applyFont="1" applyBorder="1" applyAlignment="1">
      <alignment horizontal="center"/>
    </xf>
    <xf numFmtId="165" fontId="4" fillId="0" borderId="13" xfId="0" applyNumberFormat="1" applyFont="1" applyBorder="1"/>
    <xf numFmtId="165" fontId="15" fillId="0" borderId="14" xfId="0" applyNumberFormat="1" applyFont="1" applyBorder="1"/>
    <xf numFmtId="182" fontId="6" fillId="0" borderId="11" xfId="13" applyNumberFormat="1" applyFont="1" applyBorder="1"/>
    <xf numFmtId="164" fontId="4" fillId="0" borderId="15" xfId="0" applyNumberFormat="1" applyFont="1" applyBorder="1"/>
    <xf numFmtId="0" fontId="6" fillId="0" borderId="16" xfId="0" applyFont="1" applyBorder="1"/>
    <xf numFmtId="0" fontId="16" fillId="0" borderId="0" xfId="0" applyFont="1" applyFill="1" applyAlignment="1">
      <alignment horizontal="right"/>
    </xf>
    <xf numFmtId="0" fontId="17" fillId="0" borderId="0" xfId="0" applyFont="1" applyFill="1" applyAlignment="1">
      <alignment horizontal="left"/>
    </xf>
    <xf numFmtId="0" fontId="8" fillId="0" borderId="37" xfId="0" applyFont="1" applyBorder="1" applyAlignment="1">
      <alignment vertical="distributed" textRotation="90"/>
    </xf>
    <xf numFmtId="0" fontId="6" fillId="0" borderId="37" xfId="0" applyFont="1" applyBorder="1"/>
    <xf numFmtId="168" fontId="6" fillId="0" borderId="11" xfId="0" applyNumberFormat="1" applyFont="1" applyBorder="1"/>
    <xf numFmtId="165" fontId="4" fillId="0" borderId="6" xfId="0" applyNumberFormat="1" applyFont="1" applyBorder="1" applyAlignment="1">
      <alignment horizontal="center"/>
    </xf>
    <xf numFmtId="0" fontId="6" fillId="0" borderId="0" xfId="19" applyFont="1" applyFill="1"/>
    <xf numFmtId="0" fontId="12" fillId="0" borderId="0" xfId="19" applyFont="1" applyFill="1" applyBorder="1" applyAlignment="1">
      <alignment horizontal="right"/>
    </xf>
    <xf numFmtId="0" fontId="12" fillId="0" borderId="0" xfId="19" applyFont="1" applyFill="1" applyAlignment="1">
      <alignment horizontal="right"/>
    </xf>
    <xf numFmtId="0" fontId="6" fillId="0" borderId="0" xfId="19" applyFont="1"/>
    <xf numFmtId="0" fontId="2" fillId="0" borderId="0" xfId="19"/>
    <xf numFmtId="165" fontId="13" fillId="0" borderId="0" xfId="19" applyNumberFormat="1" applyFont="1"/>
    <xf numFmtId="2" fontId="13" fillId="0" borderId="0" xfId="19" applyNumberFormat="1" applyFont="1" applyAlignment="1">
      <alignment horizontal="centerContinuous"/>
    </xf>
    <xf numFmtId="164" fontId="13" fillId="0" borderId="0" xfId="19" applyNumberFormat="1" applyFont="1" applyAlignment="1">
      <alignment horizontal="centerContinuous"/>
    </xf>
    <xf numFmtId="1" fontId="13" fillId="0" borderId="0" xfId="19" applyNumberFormat="1" applyFont="1" applyAlignment="1">
      <alignment horizontal="centerContinuous"/>
    </xf>
    <xf numFmtId="164" fontId="13" fillId="0" borderId="0" xfId="19" applyNumberFormat="1" applyFont="1"/>
    <xf numFmtId="164" fontId="14" fillId="0" borderId="0" xfId="19" applyNumberFormat="1" applyFont="1"/>
    <xf numFmtId="165" fontId="6" fillId="0" borderId="0" xfId="19" applyNumberFormat="1" applyFont="1"/>
    <xf numFmtId="2" fontId="6" fillId="0" borderId="0" xfId="19" applyNumberFormat="1" applyFont="1"/>
    <xf numFmtId="164" fontId="6" fillId="0" borderId="0" xfId="19" applyNumberFormat="1" applyFont="1"/>
    <xf numFmtId="1" fontId="6" fillId="0" borderId="0" xfId="19" applyNumberFormat="1" applyFont="1"/>
    <xf numFmtId="164" fontId="4" fillId="0" borderId="0" xfId="19" applyNumberFormat="1" applyFont="1"/>
    <xf numFmtId="2" fontId="6" fillId="0" borderId="0" xfId="19" applyNumberFormat="1" applyFont="1" applyFill="1" applyBorder="1" applyAlignment="1">
      <alignment horizontal="center"/>
    </xf>
    <xf numFmtId="1" fontId="4" fillId="0" borderId="0" xfId="19" applyNumberFormat="1" applyFont="1"/>
    <xf numFmtId="0" fontId="2" fillId="0" borderId="0" xfId="19" applyFill="1"/>
    <xf numFmtId="1" fontId="6" fillId="0" borderId="0" xfId="19" applyNumberFormat="1" applyFont="1" applyFill="1"/>
    <xf numFmtId="1" fontId="13" fillId="0" borderId="0" xfId="19" applyNumberFormat="1" applyFont="1"/>
    <xf numFmtId="2" fontId="6" fillId="0" borderId="0" xfId="19" applyNumberFormat="1" applyFont="1" applyFill="1" applyBorder="1" applyAlignment="1">
      <alignment horizontal="right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2" fontId="4" fillId="2" borderId="23" xfId="0" applyNumberFormat="1" applyFont="1" applyFill="1" applyBorder="1" applyAlignment="1">
      <alignment horizontal="center"/>
    </xf>
    <xf numFmtId="2" fontId="4" fillId="2" borderId="24" xfId="0" applyNumberFormat="1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1" xfId="0" quotePrefix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/>
    </xf>
    <xf numFmtId="0" fontId="4" fillId="2" borderId="20" xfId="0" quotePrefix="1" applyFont="1" applyFill="1" applyBorder="1" applyAlignment="1">
      <alignment horizontal="center"/>
    </xf>
    <xf numFmtId="0" fontId="4" fillId="2" borderId="62" xfId="0" quotePrefix="1" applyFont="1" applyFill="1" applyBorder="1" applyAlignment="1">
      <alignment horizontal="center" vertical="center"/>
    </xf>
    <xf numFmtId="0" fontId="4" fillId="2" borderId="61" xfId="0" applyFont="1" applyFill="1" applyBorder="1" applyAlignment="1">
      <alignment horizontal="center" vertical="center"/>
    </xf>
    <xf numFmtId="0" fontId="4" fillId="2" borderId="27" xfId="0" applyNumberFormat="1" applyFont="1" applyFill="1" applyBorder="1" applyAlignment="1">
      <alignment horizontal="center"/>
    </xf>
    <xf numFmtId="0" fontId="4" fillId="2" borderId="28" xfId="0" applyNumberFormat="1" applyFont="1" applyFill="1" applyBorder="1" applyAlignment="1">
      <alignment horizontal="center"/>
    </xf>
    <xf numFmtId="0" fontId="4" fillId="2" borderId="29" xfId="0" applyNumberFormat="1" applyFont="1" applyFill="1" applyBorder="1" applyAlignment="1">
      <alignment horizontal="center"/>
    </xf>
    <xf numFmtId="0" fontId="4" fillId="2" borderId="30" xfId="0" applyNumberFormat="1" applyFont="1" applyFill="1" applyBorder="1" applyAlignment="1">
      <alignment horizontal="center"/>
    </xf>
    <xf numFmtId="0" fontId="4" fillId="2" borderId="31" xfId="0" applyNumberFormat="1" applyFont="1" applyFill="1" applyBorder="1" applyAlignment="1">
      <alignment horizontal="center"/>
    </xf>
    <xf numFmtId="0" fontId="4" fillId="2" borderId="32" xfId="0" applyNumberFormat="1" applyFont="1" applyFill="1" applyBorder="1" applyAlignment="1">
      <alignment horizontal="center"/>
    </xf>
    <xf numFmtId="0" fontId="4" fillId="2" borderId="38" xfId="0" quotePrefix="1" applyNumberFormat="1" applyFont="1" applyFill="1" applyBorder="1" applyAlignment="1">
      <alignment horizontal="center" vertical="center"/>
    </xf>
    <xf numFmtId="0" fontId="4" fillId="2" borderId="39" xfId="0" applyNumberFormat="1" applyFont="1" applyFill="1" applyBorder="1" applyAlignment="1">
      <alignment horizontal="center" vertical="center"/>
    </xf>
    <xf numFmtId="0" fontId="4" fillId="0" borderId="0" xfId="19" quotePrefix="1" applyFont="1" applyAlignment="1"/>
    <xf numFmtId="0" fontId="4" fillId="0" borderId="0" xfId="19" quotePrefix="1" applyFont="1" applyAlignment="1">
      <alignment horizontal="center"/>
    </xf>
    <xf numFmtId="165" fontId="5" fillId="0" borderId="0" xfId="19" quotePrefix="1" applyNumberFormat="1" applyFont="1" applyFill="1" applyBorder="1" applyAlignment="1" applyProtection="1">
      <alignment horizontal="center"/>
    </xf>
    <xf numFmtId="165" fontId="5" fillId="0" borderId="0" xfId="19" quotePrefix="1" applyNumberFormat="1" applyFont="1" applyFill="1" applyBorder="1" applyAlignment="1" applyProtection="1"/>
    <xf numFmtId="0" fontId="6" fillId="0" borderId="0" xfId="19" applyFont="1" applyFill="1" applyBorder="1"/>
    <xf numFmtId="164" fontId="11" fillId="0" borderId="0" xfId="19" applyNumberFormat="1" applyFont="1" applyFill="1" applyBorder="1" applyAlignment="1">
      <alignment vertical="center"/>
    </xf>
    <xf numFmtId="1" fontId="11" fillId="0" borderId="0" xfId="19" quotePrefix="1" applyNumberFormat="1" applyFont="1" applyFill="1" applyBorder="1" applyAlignment="1">
      <alignment vertical="distributed"/>
    </xf>
    <xf numFmtId="1" fontId="11" fillId="0" borderId="0" xfId="19" applyNumberFormat="1" applyFont="1" applyFill="1" applyBorder="1" applyAlignment="1">
      <alignment horizontal="center" vertical="center"/>
    </xf>
    <xf numFmtId="0" fontId="4" fillId="2" borderId="66" xfId="19" applyFont="1" applyFill="1" applyBorder="1" applyAlignment="1">
      <alignment horizontal="center"/>
    </xf>
    <xf numFmtId="0" fontId="4" fillId="2" borderId="56" xfId="19" applyFont="1" applyFill="1" applyBorder="1" applyAlignment="1">
      <alignment horizontal="center"/>
    </xf>
    <xf numFmtId="0" fontId="4" fillId="2" borderId="67" xfId="19" quotePrefix="1" applyFont="1" applyFill="1" applyBorder="1" applyAlignment="1">
      <alignment horizontal="center"/>
    </xf>
    <xf numFmtId="1" fontId="11" fillId="0" borderId="0" xfId="19" applyNumberFormat="1" applyFont="1" applyFill="1" applyBorder="1" applyAlignment="1">
      <alignment vertical="center"/>
    </xf>
    <xf numFmtId="164" fontId="4" fillId="0" borderId="0" xfId="19" applyNumberFormat="1" applyFont="1" applyFill="1"/>
    <xf numFmtId="2" fontId="11" fillId="0" borderId="0" xfId="19" applyNumberFormat="1" applyFont="1" applyFill="1" applyBorder="1" applyAlignment="1">
      <alignment vertical="center"/>
    </xf>
    <xf numFmtId="2" fontId="6" fillId="0" borderId="68" xfId="19" applyNumberFormat="1" applyFont="1" applyFill="1" applyBorder="1" applyAlignment="1">
      <alignment horizontal="center" vertical="center"/>
    </xf>
    <xf numFmtId="164" fontId="6" fillId="0" borderId="0" xfId="19" applyNumberFormat="1" applyFont="1" applyFill="1"/>
    <xf numFmtId="165" fontId="6" fillId="0" borderId="0" xfId="19" applyNumberFormat="1" applyFont="1" applyBorder="1" applyAlignment="1">
      <alignment horizontal="center"/>
    </xf>
    <xf numFmtId="1" fontId="6" fillId="0" borderId="0" xfId="19" applyNumberFormat="1" applyFont="1" applyBorder="1"/>
    <xf numFmtId="183" fontId="4" fillId="0" borderId="0" xfId="19" applyNumberFormat="1" applyFont="1" applyBorder="1"/>
    <xf numFmtId="2" fontId="6" fillId="0" borderId="41" xfId="19" applyNumberFormat="1" applyFont="1" applyBorder="1"/>
    <xf numFmtId="2" fontId="4" fillId="0" borderId="0" xfId="19" applyNumberFormat="1" applyFont="1"/>
    <xf numFmtId="0" fontId="3" fillId="0" borderId="0" xfId="19" quotePrefix="1" applyFont="1" applyAlignment="1">
      <alignment horizontal="right"/>
    </xf>
    <xf numFmtId="169" fontId="3" fillId="0" borderId="0" xfId="19" applyNumberFormat="1" applyFont="1" applyBorder="1" applyAlignment="1">
      <alignment horizontal="right"/>
    </xf>
    <xf numFmtId="165" fontId="3" fillId="0" borderId="0" xfId="19" applyNumberFormat="1" applyFont="1" applyBorder="1" applyAlignment="1">
      <alignment horizontal="left"/>
    </xf>
    <xf numFmtId="164" fontId="6" fillId="0" borderId="0" xfId="19" applyNumberFormat="1" applyFont="1" applyAlignment="1">
      <alignment vertical="top" wrapText="1"/>
    </xf>
    <xf numFmtId="0" fontId="4" fillId="0" borderId="0" xfId="19" quotePrefix="1" applyFont="1" applyFill="1" applyBorder="1" applyAlignment="1">
      <alignment horizontal="center"/>
    </xf>
    <xf numFmtId="165" fontId="6" fillId="0" borderId="21" xfId="19" applyNumberFormat="1" applyFont="1" applyFill="1" applyBorder="1" applyAlignment="1">
      <alignment horizontal="center"/>
    </xf>
    <xf numFmtId="165" fontId="6" fillId="0" borderId="42" xfId="19" applyNumberFormat="1" applyFont="1" applyFill="1" applyBorder="1" applyAlignment="1">
      <alignment horizontal="center"/>
    </xf>
    <xf numFmtId="2" fontId="6" fillId="0" borderId="0" xfId="19" applyNumberFormat="1" applyFont="1" applyFill="1" applyBorder="1" applyAlignment="1"/>
    <xf numFmtId="2" fontId="6" fillId="0" borderId="18" xfId="19" applyNumberFormat="1" applyFont="1" applyBorder="1" applyAlignment="1">
      <alignment horizontal="center"/>
    </xf>
    <xf numFmtId="1" fontId="6" fillId="0" borderId="0" xfId="19" applyNumberFormat="1" applyFont="1" applyFill="1" applyBorder="1"/>
    <xf numFmtId="165" fontId="6" fillId="0" borderId="0" xfId="19" applyNumberFormat="1" applyFont="1" applyBorder="1"/>
    <xf numFmtId="2" fontId="6" fillId="0" borderId="0" xfId="19" applyNumberFormat="1" applyFont="1" applyBorder="1"/>
    <xf numFmtId="164" fontId="6" fillId="0" borderId="0" xfId="19" applyNumberFormat="1" applyFont="1" applyBorder="1"/>
    <xf numFmtId="2" fontId="6" fillId="0" borderId="0" xfId="19" applyNumberFormat="1" applyFont="1" applyAlignment="1"/>
    <xf numFmtId="165" fontId="4" fillId="0" borderId="69" xfId="19" applyNumberFormat="1" applyFont="1" applyBorder="1"/>
    <xf numFmtId="2" fontId="4" fillId="0" borderId="70" xfId="19" applyNumberFormat="1" applyFont="1" applyBorder="1"/>
    <xf numFmtId="2" fontId="4" fillId="0" borderId="0" xfId="19" applyNumberFormat="1" applyFont="1" applyAlignment="1"/>
    <xf numFmtId="0" fontId="19" fillId="0" borderId="0" xfId="19" quotePrefix="1" applyFont="1" applyAlignment="1">
      <alignment vertical="top"/>
    </xf>
    <xf numFmtId="165" fontId="6" fillId="0" borderId="37" xfId="19" applyNumberFormat="1" applyFont="1" applyFill="1" applyBorder="1" applyAlignment="1">
      <alignment horizontal="center"/>
    </xf>
    <xf numFmtId="165" fontId="6" fillId="0" borderId="0" xfId="19" applyNumberFormat="1" applyFont="1" applyFill="1" applyBorder="1" applyAlignment="1">
      <alignment horizontal="center"/>
    </xf>
    <xf numFmtId="2" fontId="6" fillId="0" borderId="68" xfId="19" applyNumberFormat="1" applyFont="1" applyFill="1" applyBorder="1" applyAlignment="1">
      <alignment horizontal="right" vertical="center"/>
    </xf>
    <xf numFmtId="2" fontId="6" fillId="0" borderId="18" xfId="19" applyNumberFormat="1" applyFont="1" applyFill="1" applyBorder="1" applyAlignment="1">
      <alignment horizontal="right" vertical="center"/>
    </xf>
    <xf numFmtId="0" fontId="21" fillId="0" borderId="0" xfId="0" applyFont="1" applyFill="1"/>
    <xf numFmtId="1" fontId="21" fillId="0" borderId="0" xfId="0" applyNumberFormat="1" applyFont="1" applyFill="1"/>
    <xf numFmtId="0" fontId="22" fillId="0" borderId="0" xfId="0" applyFont="1" applyFill="1"/>
    <xf numFmtId="164" fontId="21" fillId="0" borderId="0" xfId="0" applyNumberFormat="1" applyFont="1" applyFill="1" applyAlignment="1">
      <alignment horizontal="left"/>
    </xf>
    <xf numFmtId="0" fontId="22" fillId="0" borderId="0" xfId="0" quotePrefix="1" applyFont="1" applyFill="1" applyAlignment="1">
      <alignment horizontal="left"/>
    </xf>
    <xf numFmtId="184" fontId="22" fillId="0" borderId="0" xfId="0" applyNumberFormat="1" applyFont="1" applyFill="1"/>
    <xf numFmtId="166" fontId="22" fillId="0" borderId="0" xfId="0" applyNumberFormat="1" applyFont="1" applyFill="1"/>
    <xf numFmtId="165" fontId="4" fillId="0" borderId="0" xfId="0" applyNumberFormat="1" applyFont="1"/>
    <xf numFmtId="167" fontId="22" fillId="0" borderId="0" xfId="0" applyNumberFormat="1" applyFont="1" applyFill="1"/>
    <xf numFmtId="168" fontId="22" fillId="0" borderId="0" xfId="0" applyNumberFormat="1" applyFont="1" applyFill="1"/>
    <xf numFmtId="164" fontId="22" fillId="0" borderId="0" xfId="0" applyNumberFormat="1" applyFont="1" applyFill="1"/>
    <xf numFmtId="164" fontId="6" fillId="0" borderId="0" xfId="19" applyNumberFormat="1" applyFont="1" applyFill="1" applyBorder="1"/>
    <xf numFmtId="164" fontId="6" fillId="0" borderId="0" xfId="19" applyNumberFormat="1" applyFont="1" applyFill="1" applyBorder="1" applyAlignment="1">
      <alignment vertical="top" wrapText="1"/>
    </xf>
    <xf numFmtId="0" fontId="6" fillId="0" borderId="0" xfId="0" quotePrefix="1" applyFont="1" applyAlignment="1">
      <alignment horizontal="left"/>
    </xf>
    <xf numFmtId="164" fontId="6" fillId="0" borderId="10" xfId="0" applyNumberFormat="1" applyFont="1" applyFill="1" applyBorder="1" applyAlignment="1" applyProtection="1"/>
    <xf numFmtId="1" fontId="4" fillId="0" borderId="12" xfId="0" applyNumberFormat="1" applyFont="1" applyFill="1" applyBorder="1" applyAlignment="1" applyProtection="1">
      <alignment horizontal="center"/>
    </xf>
    <xf numFmtId="1" fontId="4" fillId="2" borderId="23" xfId="0" applyNumberFormat="1" applyFont="1" applyFill="1" applyBorder="1" applyAlignment="1">
      <alignment horizontal="center" vertical="center"/>
    </xf>
    <xf numFmtId="1" fontId="4" fillId="2" borderId="24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Alignment="1">
      <alignment vertical="center" wrapText="1"/>
    </xf>
    <xf numFmtId="167" fontId="6" fillId="0" borderId="0" xfId="0" applyNumberFormat="1" applyFont="1"/>
    <xf numFmtId="185" fontId="6" fillId="0" borderId="0" xfId="0" applyNumberFormat="1" applyFont="1"/>
    <xf numFmtId="0" fontId="6" fillId="0" borderId="0" xfId="19" applyFont="1" applyFill="1" applyAlignment="1">
      <alignment horizontal="left"/>
    </xf>
    <xf numFmtId="0" fontId="6" fillId="0" borderId="0" xfId="0" applyFont="1" applyFill="1" applyAlignment="1">
      <alignment vertical="justify"/>
    </xf>
    <xf numFmtId="0" fontId="23" fillId="0" borderId="0" xfId="0" applyFont="1" applyFill="1" applyAlignment="1">
      <alignment horizontal="right"/>
    </xf>
    <xf numFmtId="0" fontId="15" fillId="0" borderId="0" xfId="0" applyFont="1" applyFill="1" applyAlignment="1">
      <alignment vertical="justify"/>
    </xf>
    <xf numFmtId="0" fontId="17" fillId="0" borderId="0" xfId="0" applyFont="1" applyFill="1" applyAlignment="1">
      <alignment vertical="top" wrapText="1"/>
    </xf>
    <xf numFmtId="0" fontId="25" fillId="0" borderId="0" xfId="0" applyFont="1" applyFill="1" applyAlignment="1">
      <alignment horizontal="right"/>
    </xf>
    <xf numFmtId="0" fontId="23" fillId="0" borderId="0" xfId="0" applyFont="1" applyFill="1" applyAlignment="1">
      <alignment horizontal="right" vertical="center"/>
    </xf>
    <xf numFmtId="0" fontId="15" fillId="0" borderId="0" xfId="0" applyFont="1" applyFill="1" applyAlignment="1">
      <alignment vertical="center"/>
    </xf>
    <xf numFmtId="0" fontId="23" fillId="0" borderId="0" xfId="19" applyFont="1" applyFill="1" applyBorder="1" applyAlignment="1">
      <alignment horizontal="right" vertical="center"/>
    </xf>
    <xf numFmtId="0" fontId="23" fillId="0" borderId="0" xfId="0" applyFont="1" applyFill="1" applyBorder="1" applyAlignment="1">
      <alignment horizontal="right" vertical="center"/>
    </xf>
    <xf numFmtId="0" fontId="15" fillId="0" borderId="0" xfId="0" applyFont="1" applyFill="1" applyAlignment="1">
      <alignment horizontal="left" vertical="center"/>
    </xf>
    <xf numFmtId="0" fontId="8" fillId="0" borderId="0" xfId="0" applyFont="1" applyBorder="1" applyAlignment="1">
      <alignment vertical="distributed" textRotation="90"/>
    </xf>
    <xf numFmtId="1" fontId="21" fillId="0" borderId="0" xfId="0" applyNumberFormat="1" applyFont="1" applyFill="1" applyAlignment="1">
      <alignment horizontal="left"/>
    </xf>
    <xf numFmtId="184" fontId="22" fillId="0" borderId="0" xfId="0" applyNumberFormat="1" applyFont="1" applyFill="1" applyAlignment="1">
      <alignment horizontal="left"/>
    </xf>
    <xf numFmtId="166" fontId="22" fillId="0" borderId="0" xfId="0" applyNumberFormat="1" applyFont="1" applyFill="1" applyAlignment="1">
      <alignment horizontal="left"/>
    </xf>
    <xf numFmtId="167" fontId="22" fillId="0" borderId="0" xfId="0" applyNumberFormat="1" applyFont="1" applyFill="1" applyAlignment="1">
      <alignment horizontal="left"/>
    </xf>
    <xf numFmtId="168" fontId="22" fillId="0" borderId="0" xfId="0" applyNumberFormat="1" applyFont="1" applyFill="1" applyAlignment="1">
      <alignment horizontal="left"/>
    </xf>
    <xf numFmtId="164" fontId="22" fillId="0" borderId="0" xfId="0" applyNumberFormat="1" applyFont="1" applyFill="1" applyAlignment="1">
      <alignment horizontal="left"/>
    </xf>
    <xf numFmtId="183" fontId="4" fillId="0" borderId="22" xfId="19" applyNumberFormat="1" applyFont="1" applyBorder="1"/>
    <xf numFmtId="169" fontId="4" fillId="0" borderId="19" xfId="19" applyNumberFormat="1" applyFont="1" applyBorder="1" applyAlignment="1">
      <alignment vertical="center"/>
    </xf>
    <xf numFmtId="0" fontId="4" fillId="2" borderId="23" xfId="19" applyFont="1" applyFill="1" applyBorder="1" applyAlignment="1">
      <alignment horizontal="center"/>
    </xf>
    <xf numFmtId="0" fontId="4" fillId="2" borderId="78" xfId="19" applyFont="1" applyFill="1" applyBorder="1" applyAlignment="1">
      <alignment horizontal="center"/>
    </xf>
    <xf numFmtId="0" fontId="4" fillId="2" borderId="79" xfId="19" quotePrefix="1" applyFont="1" applyFill="1" applyBorder="1" applyAlignment="1">
      <alignment horizontal="center"/>
    </xf>
    <xf numFmtId="164" fontId="6" fillId="0" borderId="41" xfId="19" applyNumberFormat="1" applyFont="1" applyBorder="1"/>
    <xf numFmtId="169" fontId="4" fillId="0" borderId="0" xfId="19" applyNumberFormat="1" applyFont="1" applyBorder="1" applyAlignment="1">
      <alignment vertical="center"/>
    </xf>
    <xf numFmtId="0" fontId="6" fillId="0" borderId="0" xfId="19" applyFont="1" applyFill="1" applyAlignment="1">
      <alignment horizontal="left" vertical="justify"/>
    </xf>
    <xf numFmtId="0" fontId="4" fillId="2" borderId="80" xfId="19" applyFont="1" applyFill="1" applyBorder="1" applyAlignment="1">
      <alignment horizontal="center"/>
    </xf>
    <xf numFmtId="0" fontId="4" fillId="2" borderId="34" xfId="19" applyFont="1" applyFill="1" applyBorder="1" applyAlignment="1">
      <alignment horizontal="center"/>
    </xf>
    <xf numFmtId="165" fontId="11" fillId="0" borderId="0" xfId="19" applyNumberFormat="1" applyFont="1" applyFill="1" applyBorder="1" applyAlignment="1">
      <alignment vertical="center"/>
    </xf>
    <xf numFmtId="165" fontId="6" fillId="0" borderId="0" xfId="19" applyNumberFormat="1" applyFont="1" applyFill="1" applyBorder="1" applyAlignment="1"/>
    <xf numFmtId="2" fontId="6" fillId="0" borderId="0" xfId="19" applyNumberFormat="1" applyFont="1" applyFill="1" applyBorder="1" applyAlignment="1">
      <alignment vertical="center"/>
    </xf>
    <xf numFmtId="165" fontId="6" fillId="0" borderId="0" xfId="19" applyNumberFormat="1" applyFont="1" applyFill="1" applyBorder="1" applyAlignment="1">
      <alignment vertical="center"/>
    </xf>
    <xf numFmtId="2" fontId="11" fillId="0" borderId="0" xfId="19" applyNumberFormat="1" applyFont="1" applyFill="1" applyBorder="1" applyAlignment="1">
      <alignment horizontal="center" vertical="center"/>
    </xf>
    <xf numFmtId="165" fontId="6" fillId="0" borderId="0" xfId="19" applyNumberFormat="1" applyFont="1" applyAlignment="1"/>
    <xf numFmtId="0" fontId="2" fillId="0" borderId="0" xfId="19" applyFont="1" applyAlignment="1">
      <alignment horizontal="right"/>
    </xf>
    <xf numFmtId="2" fontId="2" fillId="0" borderId="0" xfId="19" applyNumberFormat="1" applyFont="1" applyBorder="1" applyAlignment="1">
      <alignment horizontal="right"/>
    </xf>
    <xf numFmtId="165" fontId="2" fillId="0" borderId="0" xfId="19" applyNumberFormat="1" applyFont="1" applyBorder="1" applyAlignment="1">
      <alignment horizontal="left"/>
    </xf>
    <xf numFmtId="164" fontId="6" fillId="0" borderId="0" xfId="19" applyNumberFormat="1" applyFont="1" applyBorder="1" applyAlignment="1">
      <alignment horizontal="right"/>
    </xf>
    <xf numFmtId="1" fontId="6" fillId="0" borderId="0" xfId="19" quotePrefix="1" applyNumberFormat="1" applyFont="1" applyBorder="1" applyAlignment="1">
      <alignment horizontal="left"/>
    </xf>
    <xf numFmtId="164" fontId="4" fillId="0" borderId="0" xfId="19" applyNumberFormat="1" applyFont="1" applyAlignment="1">
      <alignment horizontal="right"/>
    </xf>
    <xf numFmtId="1" fontId="4" fillId="0" borderId="0" xfId="19" quotePrefix="1" applyNumberFormat="1" applyFont="1" applyBorder="1" applyAlignment="1">
      <alignment horizontal="left"/>
    </xf>
    <xf numFmtId="0" fontId="15" fillId="0" borderId="0" xfId="19" applyFont="1" applyFill="1" applyAlignment="1">
      <alignment vertical="center"/>
    </xf>
    <xf numFmtId="0" fontId="15" fillId="0" borderId="0" xfId="0" applyNumberFormat="1" applyFont="1" applyFill="1" applyAlignment="1">
      <alignment vertical="center" wrapText="1"/>
    </xf>
    <xf numFmtId="0" fontId="6" fillId="0" borderId="0" xfId="19" applyNumberFormat="1" applyFont="1" applyFill="1" applyAlignment="1">
      <alignment vertical="center" wrapText="1"/>
    </xf>
    <xf numFmtId="0" fontId="6" fillId="0" borderId="81" xfId="0" applyFont="1" applyBorder="1" applyAlignment="1">
      <alignment horizontal="centerContinuous"/>
    </xf>
    <xf numFmtId="165" fontId="4" fillId="0" borderId="17" xfId="0" applyNumberFormat="1" applyFont="1" applyBorder="1" applyAlignment="1">
      <alignment horizontal="center"/>
    </xf>
    <xf numFmtId="170" fontId="6" fillId="0" borderId="17" xfId="0" applyNumberFormat="1" applyFont="1" applyBorder="1"/>
    <xf numFmtId="171" fontId="6" fillId="0" borderId="17" xfId="0" applyNumberFormat="1" applyFont="1" applyBorder="1"/>
    <xf numFmtId="182" fontId="6" fillId="0" borderId="82" xfId="13" applyNumberFormat="1" applyFont="1" applyBorder="1"/>
    <xf numFmtId="0" fontId="6" fillId="0" borderId="72" xfId="0" applyFont="1" applyBorder="1" applyAlignment="1">
      <alignment horizontal="center"/>
    </xf>
    <xf numFmtId="165" fontId="4" fillId="0" borderId="73" xfId="0" applyNumberFormat="1" applyFont="1" applyBorder="1"/>
    <xf numFmtId="165" fontId="15" fillId="0" borderId="74" xfId="0" applyNumberFormat="1" applyFont="1" applyBorder="1"/>
    <xf numFmtId="164" fontId="6" fillId="0" borderId="83" xfId="0" applyNumberFormat="1" applyFont="1" applyBorder="1"/>
    <xf numFmtId="168" fontId="6" fillId="0" borderId="83" xfId="0" applyNumberFormat="1" applyFont="1" applyBorder="1"/>
    <xf numFmtId="182" fontId="6" fillId="0" borderId="83" xfId="13" applyNumberFormat="1" applyFont="1" applyBorder="1"/>
    <xf numFmtId="164" fontId="4" fillId="0" borderId="84" xfId="0" applyNumberFormat="1" applyFont="1" applyBorder="1"/>
    <xf numFmtId="169" fontId="4" fillId="0" borderId="19" xfId="19" applyNumberFormat="1" applyFont="1" applyBorder="1" applyAlignment="1">
      <alignment horizontal="center" vertical="center"/>
    </xf>
    <xf numFmtId="0" fontId="4" fillId="2" borderId="40" xfId="19" quotePrefix="1" applyFont="1" applyFill="1" applyBorder="1" applyAlignment="1">
      <alignment horizontal="center"/>
    </xf>
    <xf numFmtId="0" fontId="4" fillId="2" borderId="85" xfId="19" quotePrefix="1" applyFont="1" applyFill="1" applyBorder="1" applyAlignment="1">
      <alignment horizontal="left"/>
    </xf>
    <xf numFmtId="0" fontId="6" fillId="0" borderId="8" xfId="0" applyFont="1" applyFill="1" applyBorder="1" applyAlignment="1" applyProtection="1"/>
    <xf numFmtId="0" fontId="4" fillId="0" borderId="13" xfId="0" applyFont="1" applyFill="1" applyBorder="1" applyAlignment="1" applyProtection="1"/>
    <xf numFmtId="0" fontId="4" fillId="0" borderId="14" xfId="0" applyFont="1" applyFill="1" applyBorder="1" applyAlignment="1" applyProtection="1"/>
    <xf numFmtId="0" fontId="6" fillId="0" borderId="7" xfId="0" applyFont="1" applyFill="1" applyBorder="1" applyAlignment="1" applyProtection="1"/>
    <xf numFmtId="165" fontId="6" fillId="0" borderId="0" xfId="19" quotePrefix="1" applyNumberFormat="1" applyFont="1" applyBorder="1" applyAlignment="1">
      <alignment horizontal="center"/>
    </xf>
    <xf numFmtId="2" fontId="6" fillId="0" borderId="18" xfId="19" applyNumberFormat="1" applyFont="1" applyFill="1" applyBorder="1" applyAlignment="1">
      <alignment horizontal="center" vertical="center"/>
    </xf>
    <xf numFmtId="1" fontId="4" fillId="0" borderId="87" xfId="0" applyNumberFormat="1" applyFont="1" applyFill="1" applyBorder="1" applyAlignment="1" applyProtection="1">
      <alignment horizontal="center"/>
    </xf>
    <xf numFmtId="164" fontId="4" fillId="0" borderId="88" xfId="0" applyNumberFormat="1" applyFont="1" applyFill="1" applyBorder="1" applyAlignment="1" applyProtection="1"/>
    <xf numFmtId="164" fontId="4" fillId="0" borderId="89" xfId="0" applyNumberFormat="1" applyFont="1" applyFill="1" applyBorder="1" applyAlignment="1" applyProtection="1"/>
    <xf numFmtId="164" fontId="4" fillId="0" borderId="90" xfId="0" applyNumberFormat="1" applyFont="1" applyFill="1" applyBorder="1" applyAlignment="1" applyProtection="1"/>
    <xf numFmtId="1" fontId="4" fillId="0" borderId="86" xfId="0" applyNumberFormat="1" applyFont="1" applyFill="1" applyBorder="1" applyAlignment="1" applyProtection="1">
      <alignment horizontal="center"/>
    </xf>
    <xf numFmtId="0" fontId="4" fillId="0" borderId="91" xfId="0" applyFont="1" applyFill="1" applyBorder="1" applyAlignment="1" applyProtection="1">
      <alignment horizontal="center"/>
    </xf>
    <xf numFmtId="0" fontId="4" fillId="0" borderId="86" xfId="0" applyFont="1" applyFill="1" applyBorder="1" applyAlignment="1" applyProtection="1">
      <alignment horizontal="center"/>
    </xf>
    <xf numFmtId="0" fontId="6" fillId="0" borderId="15" xfId="0" applyFont="1" applyFill="1" applyBorder="1" applyAlignment="1" applyProtection="1"/>
    <xf numFmtId="0" fontId="4" fillId="0" borderId="13" xfId="0" applyFont="1" applyFill="1" applyBorder="1" applyAlignment="1" applyProtection="1">
      <alignment horizontal="center"/>
    </xf>
    <xf numFmtId="0" fontId="4" fillId="0" borderId="14" xfId="0" applyFont="1" applyFill="1" applyBorder="1" applyAlignment="1" applyProtection="1">
      <alignment horizontal="center"/>
    </xf>
    <xf numFmtId="0" fontId="4" fillId="0" borderId="71" xfId="0" applyFont="1" applyFill="1" applyBorder="1" applyAlignment="1" applyProtection="1">
      <alignment horizontal="center"/>
    </xf>
    <xf numFmtId="0" fontId="4" fillId="0" borderId="13" xfId="0" quotePrefix="1" applyFont="1" applyFill="1" applyBorder="1" applyAlignment="1" applyProtection="1">
      <alignment horizontal="center"/>
    </xf>
    <xf numFmtId="0" fontId="4" fillId="0" borderId="0" xfId="0" quotePrefix="1" applyFont="1" applyAlignment="1">
      <alignment horizontal="center"/>
    </xf>
    <xf numFmtId="0" fontId="4" fillId="2" borderId="75" xfId="0" applyFont="1" applyFill="1" applyBorder="1" applyAlignment="1">
      <alignment horizontal="center" vertical="center" wrapText="1"/>
    </xf>
    <xf numFmtId="0" fontId="4" fillId="2" borderId="77" xfId="0" applyFont="1" applyFill="1" applyBorder="1" applyAlignment="1">
      <alignment horizontal="center" vertical="center" wrapText="1"/>
    </xf>
    <xf numFmtId="1" fontId="4" fillId="2" borderId="44" xfId="0" quotePrefix="1" applyNumberFormat="1" applyFont="1" applyFill="1" applyBorder="1" applyAlignment="1">
      <alignment horizontal="center"/>
    </xf>
    <xf numFmtId="1" fontId="4" fillId="2" borderId="43" xfId="0" quotePrefix="1" applyNumberFormat="1" applyFont="1" applyFill="1" applyBorder="1" applyAlignment="1">
      <alignment horizontal="center"/>
    </xf>
    <xf numFmtId="0" fontId="24" fillId="0" borderId="0" xfId="0" applyNumberFormat="1" applyFont="1" applyAlignment="1">
      <alignment horizontal="center"/>
    </xf>
    <xf numFmtId="1" fontId="4" fillId="2" borderId="76" xfId="0" quotePrefix="1" applyNumberFormat="1" applyFont="1" applyFill="1" applyBorder="1" applyAlignment="1">
      <alignment horizontal="center"/>
    </xf>
    <xf numFmtId="164" fontId="4" fillId="0" borderId="88" xfId="0" quotePrefix="1" applyNumberFormat="1" applyFont="1" applyFill="1" applyBorder="1" applyAlignment="1" applyProtection="1">
      <alignment horizontal="center"/>
    </xf>
    <xf numFmtId="164" fontId="4" fillId="0" borderId="89" xfId="0" applyNumberFormat="1" applyFont="1" applyFill="1" applyBorder="1" applyAlignment="1" applyProtection="1">
      <alignment horizontal="center"/>
    </xf>
    <xf numFmtId="0" fontId="4" fillId="2" borderId="42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2" fontId="4" fillId="2" borderId="46" xfId="0" quotePrefix="1" applyNumberFormat="1" applyFont="1" applyFill="1" applyBorder="1" applyAlignment="1">
      <alignment horizontal="center" vertical="center"/>
    </xf>
    <xf numFmtId="2" fontId="4" fillId="2" borderId="47" xfId="0" quotePrefix="1" applyNumberFormat="1" applyFont="1" applyFill="1" applyBorder="1" applyAlignment="1">
      <alignment horizontal="center" vertical="center"/>
    </xf>
    <xf numFmtId="2" fontId="4" fillId="2" borderId="48" xfId="0" quotePrefix="1" applyNumberFormat="1" applyFont="1" applyFill="1" applyBorder="1" applyAlignment="1">
      <alignment horizontal="center" vertical="center"/>
    </xf>
    <xf numFmtId="2" fontId="4" fillId="2" borderId="49" xfId="0" quotePrefix="1" applyNumberFormat="1" applyFont="1" applyFill="1" applyBorder="1" applyAlignment="1">
      <alignment horizontal="center" vertical="center"/>
    </xf>
    <xf numFmtId="164" fontId="4" fillId="2" borderId="46" xfId="0" quotePrefix="1" applyNumberFormat="1" applyFont="1" applyFill="1" applyBorder="1" applyAlignment="1">
      <alignment horizontal="center" vertical="center"/>
    </xf>
    <xf numFmtId="164" fontId="4" fillId="2" borderId="47" xfId="0" applyNumberFormat="1" applyFont="1" applyFill="1" applyBorder="1" applyAlignment="1">
      <alignment horizontal="center" vertical="center"/>
    </xf>
    <xf numFmtId="164" fontId="4" fillId="2" borderId="48" xfId="0" applyNumberFormat="1" applyFont="1" applyFill="1" applyBorder="1" applyAlignment="1">
      <alignment horizontal="center" vertical="center"/>
    </xf>
    <xf numFmtId="164" fontId="4" fillId="2" borderId="49" xfId="0" applyNumberFormat="1" applyFont="1" applyFill="1" applyBorder="1" applyAlignment="1">
      <alignment horizontal="center" vertical="center"/>
    </xf>
    <xf numFmtId="0" fontId="5" fillId="0" borderId="0" xfId="0" quotePrefix="1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2" fontId="4" fillId="2" borderId="33" xfId="0" quotePrefix="1" applyNumberFormat="1" applyFont="1" applyFill="1" applyBorder="1" applyAlignment="1">
      <alignment horizontal="center"/>
    </xf>
    <xf numFmtId="2" fontId="4" fillId="2" borderId="33" xfId="0" applyNumberFormat="1" applyFont="1" applyFill="1" applyBorder="1" applyAlignment="1">
      <alignment horizontal="center"/>
    </xf>
    <xf numFmtId="2" fontId="4" fillId="2" borderId="45" xfId="0" applyNumberFormat="1" applyFont="1" applyFill="1" applyBorder="1" applyAlignment="1">
      <alignment horizontal="center"/>
    </xf>
    <xf numFmtId="0" fontId="26" fillId="0" borderId="0" xfId="0" applyFont="1" applyFill="1" applyAlignment="1">
      <alignment horizontal="left" vertical="top" wrapText="1"/>
    </xf>
    <xf numFmtId="0" fontId="24" fillId="0" borderId="0" xfId="0" quotePrefix="1" applyNumberFormat="1" applyFont="1" applyAlignment="1">
      <alignment horizontal="center"/>
    </xf>
    <xf numFmtId="0" fontId="4" fillId="2" borderId="63" xfId="0" quotePrefix="1" applyFont="1" applyFill="1" applyBorder="1" applyAlignment="1">
      <alignment horizontal="center" vertical="center"/>
    </xf>
    <xf numFmtId="0" fontId="4" fillId="2" borderId="64" xfId="0" quotePrefix="1" applyFont="1" applyFill="1" applyBorder="1" applyAlignment="1">
      <alignment horizontal="center" vertical="center"/>
    </xf>
    <xf numFmtId="0" fontId="4" fillId="2" borderId="62" xfId="0" applyFont="1" applyFill="1" applyBorder="1" applyAlignment="1">
      <alignment horizontal="center" vertical="center"/>
    </xf>
    <xf numFmtId="0" fontId="4" fillId="2" borderId="61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 vertical="center" wrapText="1"/>
    </xf>
    <xf numFmtId="0" fontId="4" fillId="2" borderId="50" xfId="0" applyNumberFormat="1" applyFont="1" applyFill="1" applyBorder="1" applyAlignment="1">
      <alignment horizontal="center" vertical="center"/>
    </xf>
    <xf numFmtId="0" fontId="0" fillId="2" borderId="51" xfId="0" applyFill="1" applyBorder="1" applyAlignment="1">
      <alignment horizontal="center" vertical="center"/>
    </xf>
    <xf numFmtId="0" fontId="4" fillId="2" borderId="52" xfId="0" applyNumberFormat="1" applyFont="1" applyFill="1" applyBorder="1" applyAlignment="1">
      <alignment horizontal="center" vertical="center"/>
    </xf>
    <xf numFmtId="0" fontId="4" fillId="2" borderId="53" xfId="0" applyNumberFormat="1" applyFont="1" applyFill="1" applyBorder="1" applyAlignment="1">
      <alignment horizontal="center" vertical="center"/>
    </xf>
    <xf numFmtId="0" fontId="4" fillId="2" borderId="54" xfId="0" applyNumberFormat="1" applyFont="1" applyFill="1" applyBorder="1" applyAlignment="1">
      <alignment horizontal="center" vertical="center"/>
    </xf>
    <xf numFmtId="0" fontId="4" fillId="2" borderId="55" xfId="0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horizontal="left" vertical="justify"/>
    </xf>
    <xf numFmtId="0" fontId="23" fillId="0" borderId="0" xfId="0" applyFont="1" applyFill="1" applyAlignment="1">
      <alignment horizontal="center" vertical="center"/>
    </xf>
    <xf numFmtId="0" fontId="19" fillId="0" borderId="0" xfId="19" quotePrefix="1" applyFont="1" applyAlignment="1">
      <alignment horizontal="left" vertical="top" wrapText="1"/>
    </xf>
    <xf numFmtId="0" fontId="19" fillId="0" borderId="0" xfId="19" quotePrefix="1" applyFont="1" applyAlignment="1">
      <alignment vertical="top" wrapText="1"/>
    </xf>
    <xf numFmtId="0" fontId="4" fillId="0" borderId="0" xfId="19" quotePrefix="1" applyFont="1" applyAlignment="1">
      <alignment horizontal="center"/>
    </xf>
    <xf numFmtId="165" fontId="5" fillId="0" borderId="0" xfId="19" quotePrefix="1" applyNumberFormat="1" applyFont="1" applyFill="1" applyBorder="1" applyAlignment="1" applyProtection="1">
      <alignment horizontal="center"/>
    </xf>
    <xf numFmtId="0" fontId="6" fillId="0" borderId="0" xfId="19" applyNumberFormat="1" applyFont="1" applyFill="1" applyAlignment="1">
      <alignment horizontal="left" wrapText="1"/>
    </xf>
    <xf numFmtId="0" fontId="6" fillId="0" borderId="0" xfId="19" applyNumberFormat="1" applyFont="1" applyFill="1" applyAlignment="1">
      <alignment horizontal="left" vertical="center" wrapText="1"/>
    </xf>
    <xf numFmtId="0" fontId="4" fillId="2" borderId="57" xfId="19" quotePrefix="1" applyFont="1" applyFill="1" applyBorder="1" applyAlignment="1">
      <alignment horizontal="center"/>
    </xf>
    <xf numFmtId="0" fontId="4" fillId="2" borderId="35" xfId="19" applyFont="1" applyFill="1" applyBorder="1" applyAlignment="1">
      <alignment horizontal="center"/>
    </xf>
    <xf numFmtId="0" fontId="4" fillId="2" borderId="58" xfId="19" applyFont="1" applyFill="1" applyBorder="1" applyAlignment="1">
      <alignment horizontal="center"/>
    </xf>
    <xf numFmtId="0" fontId="4" fillId="2" borderId="35" xfId="19" quotePrefix="1" applyFont="1" applyFill="1" applyBorder="1" applyAlignment="1">
      <alignment horizontal="center"/>
    </xf>
    <xf numFmtId="0" fontId="4" fillId="2" borderId="58" xfId="19" quotePrefix="1" applyFont="1" applyFill="1" applyBorder="1" applyAlignment="1">
      <alignment horizontal="center"/>
    </xf>
    <xf numFmtId="0" fontId="6" fillId="0" borderId="0" xfId="19" applyFont="1" applyFill="1" applyAlignment="1">
      <alignment horizontal="left" wrapText="1"/>
    </xf>
    <xf numFmtId="164" fontId="6" fillId="0" borderId="0" xfId="19" applyNumberFormat="1" applyFont="1" applyAlignment="1">
      <alignment vertical="top" wrapText="1"/>
    </xf>
    <xf numFmtId="0" fontId="15" fillId="0" borderId="0" xfId="19" applyFont="1" applyFill="1" applyAlignment="1">
      <alignment horizontal="left" wrapText="1"/>
    </xf>
    <xf numFmtId="164" fontId="6" fillId="0" borderId="0" xfId="19" applyNumberFormat="1" applyFont="1" applyFill="1" applyBorder="1" applyAlignment="1">
      <alignment horizontal="center" vertical="top" wrapText="1"/>
    </xf>
    <xf numFmtId="164" fontId="6" fillId="0" borderId="0" xfId="19" quotePrefix="1" applyNumberFormat="1" applyFont="1" applyFill="1" applyBorder="1" applyAlignment="1">
      <alignment horizontal="left" vertical="top" wrapText="1"/>
    </xf>
    <xf numFmtId="0" fontId="4" fillId="2" borderId="59" xfId="19" applyFont="1" applyFill="1" applyBorder="1" applyAlignment="1">
      <alignment horizontal="center"/>
    </xf>
    <xf numFmtId="0" fontId="4" fillId="2" borderId="36" xfId="19" applyFont="1" applyFill="1" applyBorder="1" applyAlignment="1">
      <alignment horizontal="center"/>
    </xf>
    <xf numFmtId="0" fontId="4" fillId="2" borderId="60" xfId="19" applyFont="1" applyFill="1" applyBorder="1" applyAlignment="1">
      <alignment horizontal="center"/>
    </xf>
    <xf numFmtId="0" fontId="23" fillId="0" borderId="0" xfId="19" applyFont="1" applyFill="1" applyBorder="1" applyAlignment="1">
      <alignment horizontal="right"/>
    </xf>
    <xf numFmtId="0" fontId="17" fillId="0" borderId="0" xfId="0" quotePrefix="1" applyFont="1" applyFill="1" applyAlignment="1">
      <alignment horizontal="left"/>
    </xf>
  </cellXfs>
  <cellStyles count="35">
    <cellStyle name="BANCOS" xfId="1"/>
    <cellStyle name="DISTANCIA" xfId="2"/>
    <cellStyle name="ELEVACION" xfId="3"/>
    <cellStyle name="ELEVACION 2" xfId="17"/>
    <cellStyle name="ESPESORES" xfId="4"/>
    <cellStyle name="ESTACION" xfId="5"/>
    <cellStyle name="ESTACION 2" xfId="16"/>
    <cellStyle name="Euro" xfId="6"/>
    <cellStyle name="GRADOS" xfId="7"/>
    <cellStyle name="MINUTOS" xfId="8"/>
    <cellStyle name="Normal" xfId="0" builtinId="0"/>
    <cellStyle name="Normal 10" xfId="21"/>
    <cellStyle name="Normal 13" xfId="34"/>
    <cellStyle name="Normal 2" xfId="15"/>
    <cellStyle name="Normal 2 2" xfId="19"/>
    <cellStyle name="Normal 3" xfId="18"/>
    <cellStyle name="Normal 4" xfId="20"/>
    <cellStyle name="Normal 5" xfId="22"/>
    <cellStyle name="Normal 6" xfId="23"/>
    <cellStyle name="Normal 8" xfId="24"/>
    <cellStyle name="Normal 9" xfId="25"/>
    <cellStyle name="Notas 2" xfId="26"/>
    <cellStyle name="Notas 3" xfId="27"/>
    <cellStyle name="Notas 4" xfId="28"/>
    <cellStyle name="Notas 5" xfId="29"/>
    <cellStyle name="Notas 6" xfId="30"/>
    <cellStyle name="Notas 7" xfId="31"/>
    <cellStyle name="Notas 8" xfId="32"/>
    <cellStyle name="offset" xfId="9"/>
    <cellStyle name="PEND" xfId="10"/>
    <cellStyle name="PENDIENTE" xfId="11"/>
    <cellStyle name="PERCEN" xfId="12"/>
    <cellStyle name="Porcentaje" xfId="13" builtinId="5"/>
    <cellStyle name="Porcentaje 2" xfId="33"/>
    <cellStyle name="SEGUNDOS" xfId="14"/>
  </cellStyles>
  <dxfs count="0"/>
  <tableStyles count="0" defaultTableStyle="TableStyleMedium9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85725</xdr:colOff>
          <xdr:row>2</xdr:row>
          <xdr:rowOff>19050</xdr:rowOff>
        </xdr:from>
        <xdr:to>
          <xdr:col>10</xdr:col>
          <xdr:colOff>485775</xdr:colOff>
          <xdr:row>8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600075</xdr:colOff>
          <xdr:row>2</xdr:row>
          <xdr:rowOff>28575</xdr:rowOff>
        </xdr:from>
        <xdr:to>
          <xdr:col>10</xdr:col>
          <xdr:colOff>704850</xdr:colOff>
          <xdr:row>7</xdr:row>
          <xdr:rowOff>85725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752475</xdr:colOff>
          <xdr:row>1</xdr:row>
          <xdr:rowOff>38100</xdr:rowOff>
        </xdr:from>
        <xdr:to>
          <xdr:col>6</xdr:col>
          <xdr:colOff>771525</xdr:colOff>
          <xdr:row>8</xdr:row>
          <xdr:rowOff>47625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0</xdr:row>
          <xdr:rowOff>57150</xdr:rowOff>
        </xdr:from>
        <xdr:to>
          <xdr:col>1</xdr:col>
          <xdr:colOff>609600</xdr:colOff>
          <xdr:row>6</xdr:row>
          <xdr:rowOff>114300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218514</xdr:colOff>
      <xdr:row>46</xdr:row>
      <xdr:rowOff>84044</xdr:rowOff>
    </xdr:from>
    <xdr:to>
      <xdr:col>7</xdr:col>
      <xdr:colOff>273576</xdr:colOff>
      <xdr:row>65</xdr:row>
      <xdr:rowOff>92533</xdr:rowOff>
    </xdr:to>
    <xdr:pic>
      <xdr:nvPicPr>
        <xdr:cNvPr id="5" name="Picture 20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 bwMode="auto">
        <a:xfrm>
          <a:off x="218514" y="6761069"/>
          <a:ext cx="3550737" cy="2704064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561975</xdr:colOff>
          <xdr:row>0</xdr:row>
          <xdr:rowOff>38100</xdr:rowOff>
        </xdr:from>
        <xdr:to>
          <xdr:col>11</xdr:col>
          <xdr:colOff>304800</xdr:colOff>
          <xdr:row>6</xdr:row>
          <xdr:rowOff>123825</xdr:rowOff>
        </xdr:to>
        <xdr:sp macro="" textlink="">
          <xdr:nvSpPr>
            <xdr:cNvPr id="10241" name="Object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36</xdr:row>
      <xdr:rowOff>57150</xdr:rowOff>
    </xdr:from>
    <xdr:to>
      <xdr:col>7</xdr:col>
      <xdr:colOff>712981</xdr:colOff>
      <xdr:row>55</xdr:row>
      <xdr:rowOff>72195</xdr:rowOff>
    </xdr:to>
    <xdr:pic>
      <xdr:nvPicPr>
        <xdr:cNvPr id="6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 bwMode="auto">
        <a:xfrm>
          <a:off x="0" y="5200650"/>
          <a:ext cx="4780156" cy="27296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0</xdr:row>
          <xdr:rowOff>38100</xdr:rowOff>
        </xdr:from>
        <xdr:to>
          <xdr:col>9</xdr:col>
          <xdr:colOff>504825</xdr:colOff>
          <xdr:row>6</xdr:row>
          <xdr:rowOff>9525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33356</xdr:colOff>
      <xdr:row>37</xdr:row>
      <xdr:rowOff>29440</xdr:rowOff>
    </xdr:from>
    <xdr:to>
      <xdr:col>10</xdr:col>
      <xdr:colOff>368443</xdr:colOff>
      <xdr:row>59</xdr:row>
      <xdr:rowOff>77065</xdr:rowOff>
    </xdr:to>
    <xdr:pic>
      <xdr:nvPicPr>
        <xdr:cNvPr id="6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2874" t="7095" r="2550" b="7230"/>
        <a:stretch>
          <a:fillRect/>
        </a:stretch>
      </xdr:blipFill>
      <xdr:spPr bwMode="auto">
        <a:xfrm>
          <a:off x="33356" y="5353915"/>
          <a:ext cx="6754937" cy="3219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0</xdr:row>
          <xdr:rowOff>66675</xdr:rowOff>
        </xdr:from>
        <xdr:to>
          <xdr:col>2</xdr:col>
          <xdr:colOff>371475</xdr:colOff>
          <xdr:row>6</xdr:row>
          <xdr:rowOff>38100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UST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SOBREELEVACION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aro/VOLUME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0\LA%20REFORMA\Robertito\NO%20TOCAR\DATOS%20DE%20CONSTRUCCI&#211;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FALLAS%2011%20Y%201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PROY_tale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0\LA%20REFORMA\RoberTIN\LA%20REFORMA\30-33.12\DE%20ORIGEN\REFORMA30-33,25-03-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 (2)"/>
      <sheetName val="CVAS HOR (1)"/>
      <sheetName val="PERFIL1"/>
      <sheetName val="SE"/>
      <sheetName val="SECTN"/>
      <sheetName val="A VERT"/>
      <sheetName val="SBR"/>
      <sheetName val="DAT CONST"/>
      <sheetName val="VOL (2)"/>
      <sheetName val="R-S-AC "/>
      <sheetName val="REPOD"/>
      <sheetName val="REPMUROS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"/>
      <sheetName val="Se (2)"/>
      <sheetName val="Se (3)"/>
      <sheetName val="DBASE"/>
      <sheetName val="Hoja1"/>
      <sheetName val="BANCOS"/>
      <sheetName val="DATOS GENERALES LLENAR PRIMERO"/>
      <sheetName val="ELEV"/>
      <sheetName val="SOBREELEVACIONES"/>
      <sheetName val="DATOS DE OBRA"/>
      <sheetName val="GENERAL"/>
      <sheetName val="MAQ &amp; EQUIP"/>
      <sheetName val="PERSONAL"/>
      <sheetName val="MATERIALES"/>
      <sheetName val="precios"/>
      <sheetName val="DATOS"/>
      <sheetName val="E-14"/>
      <sheetName val="catalogo"/>
      <sheetName val="PRES 1"/>
      <sheetName val="A0006"/>
      <sheetName val="BASE"/>
      <sheetName val="CEDULA"/>
      <sheetName val="PRESUPUESTO"/>
      <sheetName val="GENERADOR"/>
      <sheetName val="GENERADOR ACARREO"/>
      <sheetName val="CROQUIS PLANOS"/>
      <sheetName val="CROQUIS"/>
      <sheetName val="FOTOS"/>
      <sheetName val="CALENDARIO"/>
      <sheetName val="Presup. Contratado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lista30ed</v>
          </cell>
          <cell r="N2" t="str">
            <v>lista40ed</v>
          </cell>
          <cell r="O2" t="str">
            <v>lista50ed</v>
          </cell>
          <cell r="P2" t="str">
            <v>lista60ed</v>
          </cell>
          <cell r="Q2" t="str">
            <v>lista70ed</v>
          </cell>
          <cell r="R2" t="str">
            <v>lista40c</v>
          </cell>
          <cell r="S2" t="str">
            <v>lista50c</v>
          </cell>
          <cell r="T2" t="str">
            <v>lista60c</v>
          </cell>
          <cell r="U2" t="str">
            <v>lista70c</v>
          </cell>
          <cell r="V2" t="str">
            <v>lista80c</v>
          </cell>
          <cell r="W2" t="str">
            <v>lista90c</v>
          </cell>
          <cell r="X2" t="str">
            <v>lista100c</v>
          </cell>
          <cell r="Y2" t="str">
            <v>LISTA50AB</v>
          </cell>
          <cell r="Z2" t="str">
            <v>LISTA60AB</v>
          </cell>
          <cell r="AA2" t="str">
            <v>LISTA70AB</v>
          </cell>
          <cell r="AB2" t="str">
            <v>LISTA80AB</v>
          </cell>
          <cell r="AC2" t="str">
            <v>LISTA90AB</v>
          </cell>
          <cell r="AD2" t="str">
            <v>LISTA100AB</v>
          </cell>
          <cell r="AE2" t="str">
            <v>LISTA110AB</v>
          </cell>
          <cell r="AF2" t="str">
            <v>LISTA70A4</v>
          </cell>
          <cell r="AG2" t="str">
            <v>LISTA80A4</v>
          </cell>
          <cell r="AH2" t="str">
            <v>LISTA90A4</v>
          </cell>
          <cell r="AI2" t="str">
            <v>LISTA100A4</v>
          </cell>
          <cell r="AJ2" t="str">
            <v>LISTA110A4</v>
          </cell>
          <cell r="AK2" t="str">
            <v>LISTA70A4S</v>
          </cell>
          <cell r="AL2" t="str">
            <v>LISTA80A4S</v>
          </cell>
          <cell r="AM2" t="str">
            <v>LISTA90A4S</v>
          </cell>
          <cell r="AN2" t="str">
            <v>LISTA100A4S</v>
          </cell>
          <cell r="AO2" t="str">
            <v>LISTA110A4S</v>
          </cell>
        </row>
        <row r="3">
          <cell r="B3">
            <v>30</v>
          </cell>
          <cell r="C3">
            <v>0.28000000000000003</v>
          </cell>
          <cell r="D3">
            <v>62</v>
          </cell>
          <cell r="M3">
            <v>24</v>
          </cell>
          <cell r="N3">
            <v>32</v>
          </cell>
          <cell r="O3">
            <v>40</v>
          </cell>
          <cell r="P3">
            <v>48</v>
          </cell>
          <cell r="Q3">
            <v>56</v>
          </cell>
          <cell r="R3">
            <v>32</v>
          </cell>
          <cell r="S3">
            <v>40</v>
          </cell>
          <cell r="T3">
            <v>48</v>
          </cell>
          <cell r="U3">
            <v>56</v>
          </cell>
          <cell r="V3">
            <v>64</v>
          </cell>
          <cell r="W3">
            <v>72</v>
          </cell>
          <cell r="X3">
            <v>80</v>
          </cell>
          <cell r="Y3">
            <v>40</v>
          </cell>
          <cell r="Z3">
            <v>48</v>
          </cell>
          <cell r="AA3">
            <v>56</v>
          </cell>
          <cell r="AB3">
            <v>64</v>
          </cell>
          <cell r="AC3">
            <v>72</v>
          </cell>
          <cell r="AD3">
            <v>80</v>
          </cell>
          <cell r="AE3">
            <v>88</v>
          </cell>
          <cell r="AF3">
            <v>95</v>
          </cell>
          <cell r="AG3">
            <v>109</v>
          </cell>
          <cell r="AH3">
            <v>122</v>
          </cell>
          <cell r="AI3">
            <v>136</v>
          </cell>
          <cell r="AJ3">
            <v>150</v>
          </cell>
          <cell r="AK3">
            <v>56</v>
          </cell>
          <cell r="AL3">
            <v>64</v>
          </cell>
          <cell r="AM3">
            <v>72</v>
          </cell>
          <cell r="AN3">
            <v>80</v>
          </cell>
          <cell r="AO3">
            <v>88</v>
          </cell>
        </row>
        <row r="4">
          <cell r="B4">
            <v>40</v>
          </cell>
          <cell r="C4">
            <v>0.23</v>
          </cell>
          <cell r="D4">
            <v>30</v>
          </cell>
          <cell r="M4">
            <v>210</v>
          </cell>
          <cell r="N4">
            <v>140</v>
          </cell>
          <cell r="O4">
            <v>110</v>
          </cell>
          <cell r="P4">
            <v>90</v>
          </cell>
          <cell r="Q4">
            <v>80</v>
          </cell>
          <cell r="R4">
            <v>190</v>
          </cell>
          <cell r="S4">
            <v>140</v>
          </cell>
          <cell r="T4">
            <v>110</v>
          </cell>
          <cell r="U4">
            <v>90</v>
          </cell>
          <cell r="V4">
            <v>90</v>
          </cell>
          <cell r="W4">
            <v>80</v>
          </cell>
          <cell r="X4">
            <v>80</v>
          </cell>
          <cell r="Y4">
            <v>130</v>
          </cell>
          <cell r="Z4">
            <v>100</v>
          </cell>
          <cell r="AA4">
            <v>80</v>
          </cell>
          <cell r="AB4">
            <v>80</v>
          </cell>
          <cell r="AC4">
            <v>70</v>
          </cell>
          <cell r="AD4">
            <v>60</v>
          </cell>
          <cell r="AE4">
            <v>60</v>
          </cell>
          <cell r="AF4">
            <v>170</v>
          </cell>
          <cell r="AG4">
            <v>150</v>
          </cell>
          <cell r="AH4">
            <v>140</v>
          </cell>
          <cell r="AI4">
            <v>130</v>
          </cell>
          <cell r="AJ4">
            <v>120</v>
          </cell>
          <cell r="AK4">
            <v>80</v>
          </cell>
          <cell r="AL4">
            <v>80</v>
          </cell>
          <cell r="AM4">
            <v>70</v>
          </cell>
          <cell r="AN4">
            <v>60</v>
          </cell>
          <cell r="AO4">
            <v>60</v>
          </cell>
        </row>
        <row r="5">
          <cell r="B5">
            <v>50</v>
          </cell>
          <cell r="C5">
            <v>0.19</v>
          </cell>
          <cell r="D5">
            <v>17</v>
          </cell>
        </row>
        <row r="6">
          <cell r="B6">
            <v>60</v>
          </cell>
          <cell r="C6">
            <v>0.16500000000000001</v>
          </cell>
          <cell r="D6">
            <v>11</v>
          </cell>
        </row>
        <row r="7">
          <cell r="B7">
            <v>70</v>
          </cell>
          <cell r="C7">
            <v>0.15</v>
          </cell>
          <cell r="D7">
            <v>7.5</v>
          </cell>
        </row>
        <row r="8">
          <cell r="B8">
            <v>80</v>
          </cell>
          <cell r="C8">
            <v>0.14000000000000001</v>
          </cell>
          <cell r="D8">
            <v>5.5</v>
          </cell>
        </row>
        <row r="9">
          <cell r="B9">
            <v>90</v>
          </cell>
          <cell r="C9">
            <v>0.13500000000000001</v>
          </cell>
          <cell r="D9">
            <v>4.25</v>
          </cell>
        </row>
        <row r="10">
          <cell r="B10">
            <v>100</v>
          </cell>
          <cell r="C10">
            <v>0.13</v>
          </cell>
          <cell r="D10">
            <v>3.25</v>
          </cell>
        </row>
        <row r="11">
          <cell r="B11">
            <v>110</v>
          </cell>
          <cell r="C11">
            <v>0.125</v>
          </cell>
          <cell r="D11">
            <v>2.75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vel"/>
      <sheetName val="calclong"/>
      <sheetName val="volumen"/>
      <sheetName val="T.CAJA"/>
      <sheetName val="T.MURO"/>
    </sheetNames>
    <sheetDataSet>
      <sheetData sheetId="0"/>
      <sheetData sheetId="1"/>
      <sheetData sheetId="2"/>
      <sheetData sheetId="3"/>
      <sheetData sheetId="4">
        <row r="2">
          <cell r="A2">
            <v>0.75</v>
          </cell>
          <cell r="B2">
            <v>0.6</v>
          </cell>
          <cell r="C2">
            <v>0.15</v>
          </cell>
          <cell r="D2">
            <v>0.9</v>
          </cell>
          <cell r="E2">
            <v>3</v>
          </cell>
          <cell r="F2">
            <v>2.6</v>
          </cell>
        </row>
        <row r="3">
          <cell r="A3">
            <v>0.9</v>
          </cell>
          <cell r="B3">
            <v>0.65</v>
          </cell>
          <cell r="C3">
            <v>0.15</v>
          </cell>
          <cell r="D3">
            <v>0.95</v>
          </cell>
          <cell r="E3">
            <v>3.6</v>
          </cell>
          <cell r="F3">
            <v>3.72</v>
          </cell>
        </row>
        <row r="4">
          <cell r="A4">
            <v>1.05</v>
          </cell>
          <cell r="B4">
            <v>0.7</v>
          </cell>
          <cell r="C4">
            <v>0.15</v>
          </cell>
          <cell r="D4">
            <v>1</v>
          </cell>
          <cell r="E4">
            <v>4.2</v>
          </cell>
          <cell r="F4">
            <v>5.04</v>
          </cell>
        </row>
        <row r="5">
          <cell r="A5">
            <v>1.2</v>
          </cell>
          <cell r="B5">
            <v>0.75</v>
          </cell>
          <cell r="C5">
            <v>0.15</v>
          </cell>
          <cell r="D5">
            <v>1.05</v>
          </cell>
          <cell r="E5">
            <v>4.8</v>
          </cell>
          <cell r="F5">
            <v>5.38</v>
          </cell>
        </row>
        <row r="6">
          <cell r="A6">
            <v>1.5</v>
          </cell>
          <cell r="B6">
            <v>0.85</v>
          </cell>
          <cell r="C6">
            <v>0.15</v>
          </cell>
          <cell r="D6">
            <v>1.1499999999999999</v>
          </cell>
          <cell r="E6">
            <v>6</v>
          </cell>
          <cell r="F6">
            <v>8.1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vel"/>
      <sheetName val="calclong"/>
      <sheetName val="volumen"/>
      <sheetName val="T.CAJA"/>
      <sheetName val="T.MURO"/>
    </sheetNames>
    <sheetDataSet>
      <sheetData sheetId="0"/>
      <sheetData sheetId="1"/>
      <sheetData sheetId="2"/>
      <sheetData sheetId="3"/>
      <sheetData sheetId="4">
        <row r="2">
          <cell r="A2">
            <v>0.75</v>
          </cell>
          <cell r="B2">
            <v>0.6</v>
          </cell>
          <cell r="C2">
            <v>0.15</v>
          </cell>
          <cell r="D2">
            <v>0.9</v>
          </cell>
          <cell r="E2">
            <v>3</v>
          </cell>
          <cell r="F2">
            <v>2.6</v>
          </cell>
        </row>
        <row r="3">
          <cell r="A3">
            <v>0.9</v>
          </cell>
          <cell r="B3">
            <v>0.65</v>
          </cell>
          <cell r="C3">
            <v>0.15</v>
          </cell>
          <cell r="D3">
            <v>0.95</v>
          </cell>
          <cell r="E3">
            <v>3.6</v>
          </cell>
          <cell r="F3">
            <v>3.72</v>
          </cell>
        </row>
        <row r="4">
          <cell r="A4">
            <v>1.05</v>
          </cell>
          <cell r="B4">
            <v>0.7</v>
          </cell>
          <cell r="C4">
            <v>0.15</v>
          </cell>
          <cell r="D4">
            <v>1</v>
          </cell>
          <cell r="E4">
            <v>4.2</v>
          </cell>
          <cell r="F4">
            <v>5.04</v>
          </cell>
        </row>
        <row r="5">
          <cell r="A5">
            <v>1.2</v>
          </cell>
          <cell r="B5">
            <v>0.75</v>
          </cell>
          <cell r="C5">
            <v>0.15</v>
          </cell>
          <cell r="D5">
            <v>1.05</v>
          </cell>
          <cell r="E5">
            <v>4.8</v>
          </cell>
          <cell r="F5">
            <v>5.38</v>
          </cell>
        </row>
        <row r="6">
          <cell r="A6">
            <v>1.5</v>
          </cell>
          <cell r="B6">
            <v>0.85</v>
          </cell>
          <cell r="C6">
            <v>0.15</v>
          </cell>
          <cell r="D6">
            <v>1.1499999999999999</v>
          </cell>
          <cell r="E6">
            <v>6</v>
          </cell>
          <cell r="F6">
            <v>8.1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TRUCCIÓN"/>
      <sheetName val="DATOS"/>
      <sheetName val="T.MURO"/>
      <sheetName val="DBASE"/>
      <sheetName val="CVAS HOR"/>
      <sheetName val="FORMA E-39 (PUENTE CUBITAN)"/>
      <sheetName val="CORTE"/>
      <sheetName val="DESPALME"/>
      <sheetName val="TERRAPLEN"/>
      <sheetName val="Forma 3"/>
      <sheetName val="Hoja1"/>
    </sheetNames>
    <sheetDataSet>
      <sheetData sheetId="0"/>
      <sheetData sheetId="1" refreshError="1">
        <row r="1">
          <cell r="A1" t="str">
            <v>ESTACION</v>
          </cell>
          <cell r="B1" t="str">
            <v>ELEV TN</v>
          </cell>
          <cell r="C1" t="str">
            <v>ELEV SBR</v>
          </cell>
          <cell r="D1" t="str">
            <v>ESPESOR</v>
          </cell>
          <cell r="E1" t="str">
            <v>SE IZQ</v>
          </cell>
          <cell r="F1" t="str">
            <v>SE DER</v>
          </cell>
          <cell r="G1" t="str">
            <v>FORMAS</v>
          </cell>
          <cell r="H1" t="str">
            <v>FORMAS</v>
          </cell>
          <cell r="I1" t="str">
            <v>TALUD CORTE</v>
          </cell>
          <cell r="J1" t="str">
            <v>CEROS</v>
          </cell>
          <cell r="K1" t="str">
            <v>TALUD CUT 2</v>
          </cell>
          <cell r="L1" t="str">
            <v>CEROS</v>
          </cell>
          <cell r="N1" t="str">
            <v>HOMBROS</v>
          </cell>
          <cell r="P1" t="str">
            <v>HOMBROS</v>
          </cell>
          <cell r="R1" t="str">
            <v>FONDO DE CUNETA</v>
          </cell>
          <cell r="T1" t="str">
            <v>FONDO DE CUNETA</v>
          </cell>
          <cell r="V1" t="str">
            <v>ENSANCHE</v>
          </cell>
          <cell r="X1" t="str">
            <v>ENSANCHE</v>
          </cell>
        </row>
        <row r="2">
          <cell r="A2" t="str">
            <v>VALOR</v>
          </cell>
          <cell r="B2">
            <v>16</v>
          </cell>
          <cell r="D2" t="str">
            <v>HUELLA DE BERMA :</v>
          </cell>
          <cell r="E2">
            <v>4</v>
          </cell>
          <cell r="F2" t="str">
            <v>ALTO BERMA</v>
          </cell>
          <cell r="G2" t="str">
            <v>IZQUIERDA</v>
          </cell>
          <cell r="H2" t="str">
            <v>DERECHA</v>
          </cell>
          <cell r="I2" t="str">
            <v>DERECHA</v>
          </cell>
          <cell r="J2" t="str">
            <v>IZQUIERDA</v>
          </cell>
          <cell r="K2" t="str">
            <v>MAS DE</v>
          </cell>
          <cell r="L2" t="str">
            <v>DERECHA</v>
          </cell>
          <cell r="N2" t="str">
            <v>IZQUIERDA</v>
          </cell>
          <cell r="P2" t="str">
            <v>DERECHA</v>
          </cell>
          <cell r="R2" t="str">
            <v>IZQUIERDA</v>
          </cell>
          <cell r="T2" t="str">
            <v>DERECHA</v>
          </cell>
          <cell r="V2" t="str">
            <v>IZQUIERDA</v>
          </cell>
          <cell r="X2" t="str">
            <v>DERECHA</v>
          </cell>
        </row>
        <row r="3">
          <cell r="A3">
            <v>1</v>
          </cell>
          <cell r="B3">
            <v>2</v>
          </cell>
          <cell r="C3">
            <v>3</v>
          </cell>
          <cell r="D3">
            <v>4</v>
          </cell>
          <cell r="E3">
            <v>5</v>
          </cell>
          <cell r="F3">
            <v>6</v>
          </cell>
          <cell r="G3">
            <v>7</v>
          </cell>
          <cell r="H3">
            <v>8</v>
          </cell>
          <cell r="I3">
            <v>9</v>
          </cell>
          <cell r="J3">
            <v>10</v>
          </cell>
          <cell r="K3">
            <v>11</v>
          </cell>
          <cell r="L3">
            <v>12</v>
          </cell>
          <cell r="M3">
            <v>13</v>
          </cell>
          <cell r="N3">
            <v>14</v>
          </cell>
          <cell r="O3">
            <v>15</v>
          </cell>
          <cell r="P3">
            <v>16</v>
          </cell>
          <cell r="Q3">
            <v>17</v>
          </cell>
          <cell r="R3">
            <v>18</v>
          </cell>
          <cell r="S3">
            <v>19</v>
          </cell>
          <cell r="T3">
            <v>20</v>
          </cell>
          <cell r="U3">
            <v>21</v>
          </cell>
          <cell r="V3">
            <v>22</v>
          </cell>
          <cell r="W3">
            <v>23</v>
          </cell>
          <cell r="X3">
            <v>24</v>
          </cell>
          <cell r="Y3">
            <v>25</v>
          </cell>
        </row>
        <row r="4">
          <cell r="B4">
            <v>1</v>
          </cell>
          <cell r="C4">
            <v>2</v>
          </cell>
          <cell r="D4">
            <v>3</v>
          </cell>
          <cell r="E4">
            <v>4</v>
          </cell>
          <cell r="F4">
            <v>5</v>
          </cell>
          <cell r="G4">
            <v>6</v>
          </cell>
          <cell r="H4">
            <v>7</v>
          </cell>
          <cell r="I4">
            <v>8</v>
          </cell>
          <cell r="J4">
            <v>9</v>
          </cell>
          <cell r="K4">
            <v>10</v>
          </cell>
          <cell r="L4">
            <v>11</v>
          </cell>
          <cell r="M4">
            <v>12</v>
          </cell>
          <cell r="N4">
            <v>13</v>
          </cell>
          <cell r="O4">
            <v>14</v>
          </cell>
          <cell r="P4">
            <v>15</v>
          </cell>
          <cell r="Q4">
            <v>16</v>
          </cell>
          <cell r="R4">
            <v>17</v>
          </cell>
          <cell r="S4">
            <v>18</v>
          </cell>
          <cell r="T4">
            <v>19</v>
          </cell>
          <cell r="U4">
            <v>20</v>
          </cell>
          <cell r="V4">
            <v>21</v>
          </cell>
          <cell r="W4">
            <v>22</v>
          </cell>
          <cell r="X4">
            <v>23</v>
          </cell>
          <cell r="Y4">
            <v>24</v>
          </cell>
        </row>
        <row r="5">
          <cell r="A5">
            <v>0</v>
          </cell>
          <cell r="B5">
            <v>103.801</v>
          </cell>
          <cell r="C5">
            <v>103.73099999999999</v>
          </cell>
          <cell r="D5">
            <v>7.0000000000000007E-2</v>
          </cell>
          <cell r="E5">
            <v>-2</v>
          </cell>
          <cell r="F5">
            <v>-2</v>
          </cell>
          <cell r="G5" t="str">
            <v>CAJA</v>
          </cell>
          <cell r="H5" t="str">
            <v>CAJA</v>
          </cell>
          <cell r="I5">
            <v>0.5</v>
          </cell>
          <cell r="J5">
            <v>-3.5</v>
          </cell>
          <cell r="K5">
            <v>0</v>
          </cell>
          <cell r="L5">
            <v>3.5</v>
          </cell>
          <cell r="M5">
            <v>0</v>
          </cell>
          <cell r="N5">
            <v>-3.5</v>
          </cell>
          <cell r="O5">
            <v>0.13</v>
          </cell>
          <cell r="P5">
            <v>3.5</v>
          </cell>
          <cell r="Q5">
            <v>0.13</v>
          </cell>
          <cell r="R5" t="str">
            <v/>
          </cell>
          <cell r="S5" t="str">
            <v/>
          </cell>
          <cell r="T5" t="str">
            <v/>
          </cell>
          <cell r="U5" t="str">
            <v/>
          </cell>
          <cell r="V5">
            <v>-3.5</v>
          </cell>
          <cell r="W5">
            <v>-7.0000000000000007E-2</v>
          </cell>
          <cell r="X5">
            <v>3.5</v>
          </cell>
          <cell r="Y5">
            <v>-7.0000000000000007E-2</v>
          </cell>
        </row>
        <row r="6">
          <cell r="A6">
            <v>20</v>
          </cell>
          <cell r="B6">
            <v>103.651</v>
          </cell>
          <cell r="C6">
            <v>103.63500000000001</v>
          </cell>
          <cell r="D6">
            <v>0.02</v>
          </cell>
          <cell r="E6">
            <v>-2</v>
          </cell>
          <cell r="F6">
            <v>-2</v>
          </cell>
          <cell r="G6" t="str">
            <v>C</v>
          </cell>
          <cell r="H6" t="str">
            <v>CAJA</v>
          </cell>
          <cell r="I6">
            <v>0.5</v>
          </cell>
          <cell r="J6">
            <v>-4.7560000000000002</v>
          </cell>
          <cell r="K6">
            <v>0.28799999999999998</v>
          </cell>
          <cell r="L6">
            <v>3.5</v>
          </cell>
          <cell r="M6">
            <v>0</v>
          </cell>
          <cell r="N6">
            <v>-3.5</v>
          </cell>
          <cell r="O6">
            <v>0.13</v>
          </cell>
          <cell r="P6">
            <v>3.5</v>
          </cell>
          <cell r="Q6">
            <v>0.13</v>
          </cell>
          <cell r="R6">
            <v>-4.5</v>
          </cell>
          <cell r="S6">
            <v>-0.20300000000000001</v>
          </cell>
          <cell r="T6" t="str">
            <v/>
          </cell>
          <cell r="U6" t="str">
            <v/>
          </cell>
          <cell r="V6">
            <v>-4.1379999999999999</v>
          </cell>
          <cell r="W6">
            <v>-8.3000000000000004E-2</v>
          </cell>
          <cell r="X6">
            <v>3.5</v>
          </cell>
          <cell r="Y6">
            <v>-7.0000000000000007E-2</v>
          </cell>
        </row>
        <row r="7">
          <cell r="A7">
            <v>40</v>
          </cell>
          <cell r="B7">
            <v>103.121</v>
          </cell>
          <cell r="C7">
            <v>103.53899999999999</v>
          </cell>
          <cell r="D7">
            <v>-0.42</v>
          </cell>
          <cell r="E7">
            <v>-2</v>
          </cell>
          <cell r="F7">
            <v>-2</v>
          </cell>
          <cell r="G7" t="str">
            <v>C</v>
          </cell>
          <cell r="H7" t="str">
            <v>T</v>
          </cell>
          <cell r="I7">
            <v>0.5</v>
          </cell>
          <cell r="J7">
            <v>-4.6100000000000003</v>
          </cell>
          <cell r="K7">
            <v>0.437</v>
          </cell>
          <cell r="L7">
            <v>4.4550000000000001</v>
          </cell>
          <cell r="M7">
            <v>-8.5999999999999993E-2</v>
          </cell>
          <cell r="N7">
            <v>-3.5</v>
          </cell>
          <cell r="O7">
            <v>0.13</v>
          </cell>
          <cell r="P7">
            <v>3.5</v>
          </cell>
          <cell r="Q7">
            <v>0.13</v>
          </cell>
          <cell r="R7">
            <v>-4.5</v>
          </cell>
          <cell r="S7">
            <v>-0.20300000000000001</v>
          </cell>
          <cell r="T7" t="str">
            <v/>
          </cell>
          <cell r="U7" t="str">
            <v/>
          </cell>
          <cell r="V7">
            <v>-4.1379999999999999</v>
          </cell>
          <cell r="W7">
            <v>-8.3000000000000004E-2</v>
          </cell>
          <cell r="X7">
            <v>3.8090000000000002</v>
          </cell>
          <cell r="Y7">
            <v>-7.5999999999999998E-2</v>
          </cell>
        </row>
        <row r="8">
          <cell r="A8">
            <v>60</v>
          </cell>
          <cell r="B8">
            <v>101.58399999999999</v>
          </cell>
          <cell r="C8">
            <v>103.44299999999998</v>
          </cell>
          <cell r="D8">
            <v>-1.86</v>
          </cell>
          <cell r="E8">
            <v>-2</v>
          </cell>
          <cell r="F8">
            <v>-2</v>
          </cell>
          <cell r="G8" t="str">
            <v>T</v>
          </cell>
          <cell r="H8" t="str">
            <v>T</v>
          </cell>
          <cell r="I8">
            <v>0.5</v>
          </cell>
          <cell r="J8">
            <v>-8.6929999999999996</v>
          </cell>
          <cell r="K8">
            <v>-1.472</v>
          </cell>
          <cell r="L8">
            <v>9.7029999999999994</v>
          </cell>
          <cell r="M8">
            <v>-2.145</v>
          </cell>
          <cell r="N8">
            <v>-3.5</v>
          </cell>
          <cell r="O8">
            <v>0.13</v>
          </cell>
          <cell r="P8">
            <v>3.5</v>
          </cell>
          <cell r="Q8">
            <v>0.13</v>
          </cell>
          <cell r="R8" t="str">
            <v/>
          </cell>
          <cell r="S8" t="str">
            <v/>
          </cell>
          <cell r="T8" t="str">
            <v/>
          </cell>
          <cell r="U8" t="str">
            <v/>
          </cell>
          <cell r="V8">
            <v>-3.8090000000000002</v>
          </cell>
          <cell r="W8">
            <v>-7.5999999999999998E-2</v>
          </cell>
          <cell r="X8">
            <v>3.8090000000000002</v>
          </cell>
          <cell r="Y8">
            <v>-7.5999999999999998E-2</v>
          </cell>
        </row>
        <row r="9">
          <cell r="A9">
            <v>62.37</v>
          </cell>
          <cell r="B9">
            <v>101.53399999999999</v>
          </cell>
          <cell r="C9">
            <v>103.43162399999999</v>
          </cell>
          <cell r="D9">
            <v>-1.9</v>
          </cell>
          <cell r="E9">
            <v>-2</v>
          </cell>
          <cell r="F9">
            <v>-1.89</v>
          </cell>
          <cell r="G9" t="str">
            <v>T</v>
          </cell>
          <cell r="H9" t="str">
            <v>T</v>
          </cell>
          <cell r="I9">
            <v>0.5</v>
          </cell>
          <cell r="J9">
            <v>-8.6999999999999993</v>
          </cell>
          <cell r="K9">
            <v>-1.4370000000000001</v>
          </cell>
          <cell r="L9">
            <v>9.7690000000000001</v>
          </cell>
          <cell r="M9">
            <v>-2.1459999999999999</v>
          </cell>
          <cell r="N9">
            <v>-3.5</v>
          </cell>
          <cell r="O9">
            <v>0.13</v>
          </cell>
          <cell r="P9">
            <v>3.5</v>
          </cell>
          <cell r="Q9">
            <v>0.13400000000000001</v>
          </cell>
          <cell r="R9" t="str">
            <v/>
          </cell>
          <cell r="S9" t="str">
            <v/>
          </cell>
          <cell r="T9" t="str">
            <v/>
          </cell>
          <cell r="U9" t="str">
            <v/>
          </cell>
          <cell r="V9">
            <v>-3.8090000000000002</v>
          </cell>
          <cell r="W9">
            <v>-7.5999999999999998E-2</v>
          </cell>
          <cell r="X9">
            <v>3.8090000000000002</v>
          </cell>
          <cell r="Y9">
            <v>-7.1999999999999995E-2</v>
          </cell>
        </row>
        <row r="10">
          <cell r="A10">
            <v>80</v>
          </cell>
          <cell r="B10">
            <v>101.64399999999999</v>
          </cell>
          <cell r="C10">
            <v>103.34699999999998</v>
          </cell>
          <cell r="D10">
            <v>-1.7</v>
          </cell>
          <cell r="E10">
            <v>-2</v>
          </cell>
          <cell r="F10">
            <v>1.8</v>
          </cell>
          <cell r="G10" t="str">
            <v>T</v>
          </cell>
          <cell r="H10" t="str">
            <v>T</v>
          </cell>
          <cell r="I10">
            <v>0.5</v>
          </cell>
          <cell r="J10">
            <v>-6.0869999999999997</v>
          </cell>
          <cell r="K10">
            <v>0.215</v>
          </cell>
          <cell r="L10">
            <v>10.566000000000001</v>
          </cell>
          <cell r="M10">
            <v>-2.7469999999999999</v>
          </cell>
          <cell r="N10">
            <v>-3.67</v>
          </cell>
          <cell r="O10">
            <v>0.127</v>
          </cell>
          <cell r="P10">
            <v>3.5</v>
          </cell>
          <cell r="Q10">
            <v>0.26300000000000001</v>
          </cell>
          <cell r="R10" t="str">
            <v/>
          </cell>
          <cell r="S10" t="str">
            <v/>
          </cell>
          <cell r="T10" t="str">
            <v/>
          </cell>
          <cell r="U10" t="str">
            <v/>
          </cell>
          <cell r="V10">
            <v>-3.9790000000000001</v>
          </cell>
          <cell r="W10">
            <v>-0.08</v>
          </cell>
          <cell r="X10">
            <v>3.7919999999999998</v>
          </cell>
          <cell r="Y10">
            <v>6.8000000000000005E-2</v>
          </cell>
        </row>
        <row r="11">
          <cell r="A11">
            <v>100</v>
          </cell>
          <cell r="B11">
            <v>101.65399999999998</v>
          </cell>
          <cell r="C11">
            <v>103.25099999999998</v>
          </cell>
          <cell r="D11">
            <v>-1.6</v>
          </cell>
          <cell r="E11">
            <v>-5.97</v>
          </cell>
          <cell r="F11">
            <v>5.97</v>
          </cell>
          <cell r="G11" t="str">
            <v>T</v>
          </cell>
          <cell r="H11" t="str">
            <v>T</v>
          </cell>
          <cell r="I11">
            <v>0.5</v>
          </cell>
          <cell r="J11">
            <v>-5.5229999999999997</v>
          </cell>
          <cell r="K11">
            <v>0.58799999999999997</v>
          </cell>
          <cell r="L11">
            <v>6.3259999999999996</v>
          </cell>
          <cell r="M11">
            <v>0.125</v>
          </cell>
          <cell r="N11">
            <v>-4.07</v>
          </cell>
          <cell r="O11">
            <v>-4.2999999999999997E-2</v>
          </cell>
          <cell r="P11">
            <v>3.5</v>
          </cell>
          <cell r="Q11">
            <v>0.40899999999999997</v>
          </cell>
          <cell r="R11" t="str">
            <v/>
          </cell>
          <cell r="S11" t="str">
            <v/>
          </cell>
          <cell r="T11" t="str">
            <v/>
          </cell>
          <cell r="U11" t="str">
            <v/>
          </cell>
          <cell r="V11">
            <v>-4.4000000000000004</v>
          </cell>
          <cell r="W11">
            <v>-0.26300000000000001</v>
          </cell>
          <cell r="X11">
            <v>3.7749999999999999</v>
          </cell>
          <cell r="Y11">
            <v>0.22500000000000001</v>
          </cell>
        </row>
        <row r="12">
          <cell r="A12">
            <v>120</v>
          </cell>
          <cell r="B12">
            <v>101.62399999999998</v>
          </cell>
          <cell r="C12">
            <v>103.155</v>
          </cell>
          <cell r="D12">
            <v>-1.53</v>
          </cell>
          <cell r="E12">
            <v>-9.4</v>
          </cell>
          <cell r="F12">
            <v>9.4</v>
          </cell>
          <cell r="G12" t="str">
            <v>CAJA</v>
          </cell>
          <cell r="H12" t="str">
            <v>T</v>
          </cell>
          <cell r="I12">
            <v>0.5</v>
          </cell>
          <cell r="J12">
            <v>-4.7489999999999997</v>
          </cell>
          <cell r="K12">
            <v>1.0580000000000001</v>
          </cell>
          <cell r="L12">
            <v>6.5309999999999997</v>
          </cell>
          <cell r="M12">
            <v>3.7999999999999999E-2</v>
          </cell>
          <cell r="N12">
            <v>-4.4000000000000004</v>
          </cell>
          <cell r="O12">
            <v>-0.214</v>
          </cell>
          <cell r="P12">
            <v>3.5</v>
          </cell>
          <cell r="Q12">
            <v>0.52900000000000003</v>
          </cell>
          <cell r="R12" t="str">
            <v/>
          </cell>
          <cell r="S12" t="str">
            <v/>
          </cell>
          <cell r="T12" t="str">
            <v/>
          </cell>
          <cell r="U12" t="str">
            <v/>
          </cell>
          <cell r="V12">
            <v>-4.7489999999999997</v>
          </cell>
          <cell r="W12">
            <v>-0.44600000000000001</v>
          </cell>
          <cell r="X12">
            <v>3.7629999999999999</v>
          </cell>
          <cell r="Y12">
            <v>0.35399999999999998</v>
          </cell>
        </row>
        <row r="13">
          <cell r="A13">
            <v>140</v>
          </cell>
          <cell r="B13">
            <v>101.56399999999999</v>
          </cell>
          <cell r="C13">
            <v>103.05899999999997</v>
          </cell>
          <cell r="D13">
            <v>-1.5</v>
          </cell>
          <cell r="E13">
            <v>-9.4</v>
          </cell>
          <cell r="F13">
            <v>9.4</v>
          </cell>
          <cell r="G13" t="str">
            <v>T</v>
          </cell>
          <cell r="H13" t="str">
            <v>T</v>
          </cell>
          <cell r="I13">
            <v>0.5</v>
          </cell>
          <cell r="J13">
            <v>-5.4640000000000004</v>
          </cell>
          <cell r="K13">
            <v>0.57699999999999996</v>
          </cell>
          <cell r="L13">
            <v>6.9290000000000003</v>
          </cell>
          <cell r="M13">
            <v>-0.25700000000000001</v>
          </cell>
          <cell r="N13">
            <v>-4.4000000000000004</v>
          </cell>
          <cell r="O13">
            <v>-0.214</v>
          </cell>
          <cell r="P13">
            <v>3.5</v>
          </cell>
          <cell r="Q13">
            <v>0.52900000000000003</v>
          </cell>
          <cell r="R13" t="str">
            <v/>
          </cell>
          <cell r="S13" t="str">
            <v/>
          </cell>
          <cell r="T13" t="str">
            <v/>
          </cell>
          <cell r="U13" t="str">
            <v/>
          </cell>
          <cell r="V13">
            <v>-4.7489999999999997</v>
          </cell>
          <cell r="W13">
            <v>-0.44600000000000001</v>
          </cell>
          <cell r="X13">
            <v>3.7629999999999999</v>
          </cell>
          <cell r="Y13">
            <v>0.35399999999999998</v>
          </cell>
        </row>
        <row r="14">
          <cell r="A14">
            <v>160</v>
          </cell>
          <cell r="B14">
            <v>101.17399999999999</v>
          </cell>
          <cell r="C14">
            <v>102.96299999999997</v>
          </cell>
          <cell r="D14">
            <v>-1.79</v>
          </cell>
          <cell r="E14">
            <v>-9.19</v>
          </cell>
          <cell r="F14">
            <v>9.19</v>
          </cell>
          <cell r="G14" t="str">
            <v>T</v>
          </cell>
          <cell r="H14" t="str">
            <v>T</v>
          </cell>
          <cell r="I14">
            <v>0.5</v>
          </cell>
          <cell r="J14">
            <v>-5.3170000000000002</v>
          </cell>
          <cell r="K14">
            <v>0.96299999999999997</v>
          </cell>
          <cell r="L14">
            <v>7.3310000000000004</v>
          </cell>
          <cell r="M14">
            <v>-0.24299999999999999</v>
          </cell>
          <cell r="N14">
            <v>-4.38</v>
          </cell>
          <cell r="O14">
            <v>-0.20300000000000001</v>
          </cell>
          <cell r="P14">
            <v>3.5</v>
          </cell>
          <cell r="Q14">
            <v>0.52200000000000002</v>
          </cell>
          <cell r="R14" t="str">
            <v/>
          </cell>
          <cell r="S14" t="str">
            <v/>
          </cell>
          <cell r="T14" t="str">
            <v/>
          </cell>
          <cell r="U14" t="str">
            <v/>
          </cell>
          <cell r="V14">
            <v>-4.7279999999999998</v>
          </cell>
          <cell r="W14">
            <v>-0.435</v>
          </cell>
          <cell r="X14">
            <v>3.7639999999999998</v>
          </cell>
          <cell r="Y14">
            <v>0.34599999999999997</v>
          </cell>
        </row>
        <row r="15">
          <cell r="A15">
            <v>180</v>
          </cell>
          <cell r="B15">
            <v>102.64199999999998</v>
          </cell>
          <cell r="C15">
            <v>102.90125</v>
          </cell>
          <cell r="D15">
            <v>-0.26</v>
          </cell>
          <cell r="E15">
            <v>-7.6</v>
          </cell>
          <cell r="F15">
            <v>7.6</v>
          </cell>
          <cell r="G15" t="str">
            <v>C</v>
          </cell>
          <cell r="H15" t="str">
            <v>T</v>
          </cell>
          <cell r="I15">
            <v>0.5</v>
          </cell>
          <cell r="J15">
            <v>-5.5350000000000001</v>
          </cell>
          <cell r="K15">
            <v>0.41499999999999998</v>
          </cell>
          <cell r="L15">
            <v>6.3890000000000002</v>
          </cell>
          <cell r="M15">
            <v>-1.2</v>
          </cell>
          <cell r="N15">
            <v>-4.2300000000000004</v>
          </cell>
          <cell r="O15">
            <v>-0.121</v>
          </cell>
          <cell r="P15">
            <v>3.5</v>
          </cell>
          <cell r="Q15">
            <v>0.46600000000000003</v>
          </cell>
          <cell r="R15">
            <v>-5.23</v>
          </cell>
          <cell r="S15">
            <v>-0.45500000000000002</v>
          </cell>
          <cell r="T15" t="str">
            <v/>
          </cell>
          <cell r="U15" t="str">
            <v/>
          </cell>
          <cell r="V15">
            <v>-5.0069999999999997</v>
          </cell>
          <cell r="W15">
            <v>-0.38100000000000001</v>
          </cell>
          <cell r="X15">
            <v>3.7690000000000001</v>
          </cell>
          <cell r="Y15">
            <v>0.28599999999999998</v>
          </cell>
        </row>
        <row r="16">
          <cell r="A16">
            <v>200</v>
          </cell>
          <cell r="B16">
            <v>102.19199999999998</v>
          </cell>
          <cell r="C16">
            <v>103.07925</v>
          </cell>
          <cell r="D16">
            <v>-0.89</v>
          </cell>
          <cell r="E16">
            <v>-6.02</v>
          </cell>
          <cell r="F16">
            <v>6.02</v>
          </cell>
          <cell r="G16" t="str">
            <v>C</v>
          </cell>
          <cell r="H16" t="str">
            <v>T</v>
          </cell>
          <cell r="I16">
            <v>0.5</v>
          </cell>
          <cell r="J16">
            <v>-5.9160000000000004</v>
          </cell>
          <cell r="K16">
            <v>2.1829999999999998</v>
          </cell>
          <cell r="L16">
            <v>5.3029999999999999</v>
          </cell>
          <cell r="M16">
            <v>9.9000000000000005E-2</v>
          </cell>
          <cell r="N16">
            <v>-4.08</v>
          </cell>
          <cell r="O16">
            <v>-4.5999999999999999E-2</v>
          </cell>
          <cell r="P16">
            <v>3.5</v>
          </cell>
          <cell r="Q16">
            <v>0.41099999999999998</v>
          </cell>
          <cell r="R16">
            <v>-5.08</v>
          </cell>
          <cell r="S16">
            <v>-0.379</v>
          </cell>
          <cell r="T16" t="str">
            <v/>
          </cell>
          <cell r="U16" t="str">
            <v/>
          </cell>
          <cell r="V16">
            <v>-4.8120000000000003</v>
          </cell>
          <cell r="W16">
            <v>-0.28999999999999998</v>
          </cell>
          <cell r="X16">
            <v>3.7749999999999999</v>
          </cell>
          <cell r="Y16">
            <v>0.22700000000000001</v>
          </cell>
        </row>
        <row r="17">
          <cell r="A17">
            <v>216.61</v>
          </cell>
          <cell r="B17">
            <v>103.14199999999998</v>
          </cell>
          <cell r="C17">
            <v>103.43535054425001</v>
          </cell>
          <cell r="D17">
            <v>-0.28999999999999998</v>
          </cell>
          <cell r="E17">
            <v>-4.7</v>
          </cell>
          <cell r="F17">
            <v>4.7</v>
          </cell>
          <cell r="G17" t="str">
            <v>C</v>
          </cell>
          <cell r="H17" t="str">
            <v>T</v>
          </cell>
          <cell r="I17">
            <v>0.5</v>
          </cell>
          <cell r="J17">
            <v>-6.3470000000000004</v>
          </cell>
          <cell r="K17">
            <v>2.7509999999999999</v>
          </cell>
          <cell r="L17">
            <v>4.3719999999999999</v>
          </cell>
          <cell r="M17">
            <v>6.8000000000000005E-2</v>
          </cell>
          <cell r="N17">
            <v>-3.95</v>
          </cell>
          <cell r="O17">
            <v>1.4E-2</v>
          </cell>
          <cell r="P17">
            <v>3.5</v>
          </cell>
          <cell r="Q17">
            <v>0.36399999999999999</v>
          </cell>
          <cell r="R17">
            <v>-4.95</v>
          </cell>
          <cell r="S17">
            <v>-0.31900000000000001</v>
          </cell>
          <cell r="T17" t="str">
            <v/>
          </cell>
          <cell r="U17" t="str">
            <v/>
          </cell>
          <cell r="V17">
            <v>-4.6479999999999997</v>
          </cell>
          <cell r="W17">
            <v>-0.218</v>
          </cell>
          <cell r="X17">
            <v>3.78</v>
          </cell>
          <cell r="Y17">
            <v>0.17799999999999999</v>
          </cell>
        </row>
        <row r="18">
          <cell r="A18">
            <v>220</v>
          </cell>
          <cell r="B18">
            <v>103.30199999999998</v>
          </cell>
          <cell r="C18">
            <v>103.53125</v>
          </cell>
          <cell r="D18">
            <v>-0.23</v>
          </cell>
          <cell r="E18">
            <v>-3.99</v>
          </cell>
          <cell r="F18">
            <v>3.99</v>
          </cell>
          <cell r="G18" t="str">
            <v>C</v>
          </cell>
          <cell r="H18" t="str">
            <v>T</v>
          </cell>
          <cell r="I18">
            <v>0.5</v>
          </cell>
          <cell r="J18">
            <v>-6.3579999999999997</v>
          </cell>
          <cell r="K18">
            <v>2.8849999999999998</v>
          </cell>
          <cell r="L18">
            <v>4.3479999999999999</v>
          </cell>
          <cell r="M18">
            <v>0</v>
          </cell>
          <cell r="N18">
            <v>-3.88</v>
          </cell>
          <cell r="O18">
            <v>4.4999999999999998E-2</v>
          </cell>
          <cell r="P18">
            <v>3.5</v>
          </cell>
          <cell r="Q18">
            <v>0.34</v>
          </cell>
          <cell r="R18">
            <v>-4.88</v>
          </cell>
          <cell r="S18">
            <v>-0.28799999999999998</v>
          </cell>
          <cell r="T18" t="str">
            <v/>
          </cell>
          <cell r="U18" t="str">
            <v/>
          </cell>
          <cell r="V18">
            <v>-4.5620000000000003</v>
          </cell>
          <cell r="W18">
            <v>-0.182</v>
          </cell>
          <cell r="X18">
            <v>3.7829999999999999</v>
          </cell>
          <cell r="Y18">
            <v>0.151</v>
          </cell>
        </row>
        <row r="19">
          <cell r="A19">
            <v>240</v>
          </cell>
          <cell r="B19">
            <v>103.69199999999998</v>
          </cell>
          <cell r="C19">
            <v>104.25725000000001</v>
          </cell>
          <cell r="D19">
            <v>-0.56999999999999995</v>
          </cell>
          <cell r="E19">
            <v>-2</v>
          </cell>
          <cell r="F19">
            <v>-0.19</v>
          </cell>
          <cell r="G19" t="str">
            <v>T</v>
          </cell>
          <cell r="H19" t="str">
            <v>T</v>
          </cell>
          <cell r="I19">
            <v>0.5</v>
          </cell>
          <cell r="J19">
            <v>-4.3250000000000002</v>
          </cell>
          <cell r="K19">
            <v>0.155</v>
          </cell>
          <cell r="L19">
            <v>7.5439999999999996</v>
          </cell>
          <cell r="M19">
            <v>-1.9370000000000001</v>
          </cell>
          <cell r="N19">
            <v>-3.5</v>
          </cell>
          <cell r="O19">
            <v>0.13</v>
          </cell>
          <cell r="P19">
            <v>3.5</v>
          </cell>
          <cell r="Q19">
            <v>0.193</v>
          </cell>
          <cell r="R19" t="str">
            <v/>
          </cell>
          <cell r="S19" t="str">
            <v/>
          </cell>
          <cell r="T19" t="str">
            <v/>
          </cell>
          <cell r="U19" t="str">
            <v/>
          </cell>
          <cell r="V19">
            <v>-3.8090000000000002</v>
          </cell>
          <cell r="W19">
            <v>-7.5999999999999998E-2</v>
          </cell>
          <cell r="X19">
            <v>3.8010000000000002</v>
          </cell>
          <cell r="Y19">
            <v>-7.0000000000000001E-3</v>
          </cell>
        </row>
        <row r="20">
          <cell r="A20">
            <v>260</v>
          </cell>
          <cell r="B20">
            <v>104.24199999999998</v>
          </cell>
          <cell r="C20">
            <v>105.23099999999999</v>
          </cell>
          <cell r="D20">
            <v>-0.99</v>
          </cell>
          <cell r="E20">
            <v>-2</v>
          </cell>
          <cell r="F20">
            <v>-2</v>
          </cell>
          <cell r="G20" t="str">
            <v>T</v>
          </cell>
          <cell r="H20" t="str">
            <v>T</v>
          </cell>
          <cell r="I20">
            <v>0.5</v>
          </cell>
          <cell r="J20">
            <v>-4.7510000000000003</v>
          </cell>
          <cell r="K20">
            <v>0.28599999999999998</v>
          </cell>
          <cell r="L20">
            <v>13.351000000000001</v>
          </cell>
          <cell r="M20">
            <v>-5.4480000000000004</v>
          </cell>
          <cell r="N20">
            <v>-3.5</v>
          </cell>
          <cell r="O20">
            <v>0.13</v>
          </cell>
          <cell r="P20">
            <v>3.5</v>
          </cell>
          <cell r="Q20">
            <v>0.13</v>
          </cell>
          <cell r="R20" t="str">
            <v/>
          </cell>
          <cell r="S20" t="str">
            <v/>
          </cell>
          <cell r="T20" t="str">
            <v/>
          </cell>
          <cell r="U20" t="str">
            <v/>
          </cell>
          <cell r="V20">
            <v>-3.8090000000000002</v>
          </cell>
          <cell r="W20">
            <v>-7.5999999999999998E-2</v>
          </cell>
          <cell r="X20">
            <v>3.8090000000000002</v>
          </cell>
          <cell r="Y20">
            <v>-7.5999999999999998E-2</v>
          </cell>
        </row>
        <row r="21">
          <cell r="A21">
            <v>280</v>
          </cell>
          <cell r="B21">
            <v>104.89599999999999</v>
          </cell>
          <cell r="C21">
            <v>106.23099999999999</v>
          </cell>
          <cell r="D21">
            <v>-1.34</v>
          </cell>
          <cell r="E21">
            <v>-2</v>
          </cell>
          <cell r="F21">
            <v>-2</v>
          </cell>
          <cell r="G21" t="str">
            <v>CAJA</v>
          </cell>
          <cell r="H21" t="str">
            <v>T</v>
          </cell>
          <cell r="I21">
            <v>0.5</v>
          </cell>
          <cell r="J21">
            <v>-3.8159999999999998</v>
          </cell>
          <cell r="K21">
            <v>1.1619999999999999</v>
          </cell>
          <cell r="L21">
            <v>5.5519999999999996</v>
          </cell>
          <cell r="M21">
            <v>9.7000000000000003E-2</v>
          </cell>
          <cell r="N21">
            <v>-3.5</v>
          </cell>
          <cell r="O21">
            <v>0.13</v>
          </cell>
          <cell r="P21">
            <v>3.5</v>
          </cell>
          <cell r="Q21">
            <v>0.13</v>
          </cell>
          <cell r="R21" t="str">
            <v/>
          </cell>
          <cell r="S21" t="str">
            <v/>
          </cell>
          <cell r="T21" t="str">
            <v/>
          </cell>
          <cell r="U21" t="str">
            <v/>
          </cell>
          <cell r="V21">
            <v>-3.8090000000000002</v>
          </cell>
          <cell r="W21">
            <v>-7.5999999999999998E-2</v>
          </cell>
          <cell r="X21">
            <v>3.8090000000000002</v>
          </cell>
          <cell r="Y21">
            <v>-7.5999999999999998E-2</v>
          </cell>
        </row>
        <row r="22">
          <cell r="A22">
            <v>300</v>
          </cell>
          <cell r="B22">
            <v>106.04599999999998</v>
          </cell>
          <cell r="C22">
            <v>107.23099999999999</v>
          </cell>
          <cell r="D22">
            <v>-1.19</v>
          </cell>
          <cell r="E22">
            <v>-2</v>
          </cell>
          <cell r="F22">
            <v>-2</v>
          </cell>
          <cell r="G22" t="str">
            <v>C</v>
          </cell>
          <cell r="H22" t="str">
            <v>T</v>
          </cell>
          <cell r="I22">
            <v>0.5</v>
          </cell>
          <cell r="J22">
            <v>-5.1989999999999998</v>
          </cell>
          <cell r="K22">
            <v>2.3849999999999998</v>
          </cell>
          <cell r="L22">
            <v>5.48</v>
          </cell>
          <cell r="M22">
            <v>0</v>
          </cell>
          <cell r="N22">
            <v>-3.5</v>
          </cell>
          <cell r="O22">
            <v>0.13</v>
          </cell>
          <cell r="P22">
            <v>3.5</v>
          </cell>
          <cell r="Q22">
            <v>0.13</v>
          </cell>
          <cell r="R22">
            <v>-4.5</v>
          </cell>
          <cell r="S22">
            <v>-0.20300000000000001</v>
          </cell>
          <cell r="T22" t="str">
            <v/>
          </cell>
          <cell r="U22" t="str">
            <v/>
          </cell>
          <cell r="V22">
            <v>-4.1379999999999999</v>
          </cell>
          <cell r="W22">
            <v>-8.3000000000000004E-2</v>
          </cell>
          <cell r="X22">
            <v>3.8090000000000002</v>
          </cell>
          <cell r="Y22">
            <v>-7.5999999999999998E-2</v>
          </cell>
        </row>
        <row r="23">
          <cell r="A23">
            <v>320</v>
          </cell>
          <cell r="B23">
            <v>107.59199999999998</v>
          </cell>
          <cell r="C23">
            <v>108.23099999999999</v>
          </cell>
          <cell r="D23">
            <v>-0.64</v>
          </cell>
          <cell r="E23">
            <v>-2</v>
          </cell>
          <cell r="F23">
            <v>-2</v>
          </cell>
          <cell r="G23" t="str">
            <v>C</v>
          </cell>
          <cell r="H23" t="str">
            <v>T</v>
          </cell>
          <cell r="I23">
            <v>0.5</v>
          </cell>
          <cell r="J23">
            <v>-6.1269999999999998</v>
          </cell>
          <cell r="K23">
            <v>3.6779999999999999</v>
          </cell>
          <cell r="L23">
            <v>4.82</v>
          </cell>
          <cell r="M23">
            <v>-0.114</v>
          </cell>
          <cell r="N23">
            <v>-3.5</v>
          </cell>
          <cell r="O23">
            <v>0.13</v>
          </cell>
          <cell r="P23">
            <v>3.5</v>
          </cell>
          <cell r="Q23">
            <v>0.13</v>
          </cell>
          <cell r="R23">
            <v>-4.5</v>
          </cell>
          <cell r="S23">
            <v>-0.20300000000000001</v>
          </cell>
          <cell r="T23" t="str">
            <v/>
          </cell>
          <cell r="U23" t="str">
            <v/>
          </cell>
          <cell r="V23">
            <v>-4.1379999999999999</v>
          </cell>
          <cell r="W23">
            <v>-8.3000000000000004E-2</v>
          </cell>
          <cell r="X23">
            <v>3.8090000000000002</v>
          </cell>
          <cell r="Y23">
            <v>-7.5999999999999998E-2</v>
          </cell>
        </row>
        <row r="24">
          <cell r="A24">
            <v>340</v>
          </cell>
          <cell r="B24">
            <v>109.62699999999998</v>
          </cell>
          <cell r="C24">
            <v>109.23099999999999</v>
          </cell>
          <cell r="D24">
            <v>0.4</v>
          </cell>
          <cell r="E24">
            <v>-2</v>
          </cell>
          <cell r="F24">
            <v>-2</v>
          </cell>
          <cell r="G24" t="str">
            <v>C</v>
          </cell>
          <cell r="H24" t="str">
            <v>C</v>
          </cell>
          <cell r="I24">
            <v>0.5</v>
          </cell>
          <cell r="J24">
            <v>-6.4020000000000001</v>
          </cell>
          <cell r="K24">
            <v>3.2010000000000001</v>
          </cell>
          <cell r="L24">
            <v>4.7279999999999998</v>
          </cell>
          <cell r="M24">
            <v>-0.14799999999999999</v>
          </cell>
          <cell r="N24">
            <v>-3.5</v>
          </cell>
          <cell r="O24">
            <v>0.13</v>
          </cell>
          <cell r="P24">
            <v>3.5</v>
          </cell>
          <cell r="Q24">
            <v>0.13</v>
          </cell>
          <cell r="R24">
            <v>-4.5</v>
          </cell>
          <cell r="S24">
            <v>-0.20300000000000001</v>
          </cell>
          <cell r="T24">
            <v>4.5</v>
          </cell>
          <cell r="U24">
            <v>-0.20300000000000001</v>
          </cell>
          <cell r="V24">
            <v>-4.1379999999999999</v>
          </cell>
          <cell r="W24">
            <v>-8.3000000000000004E-2</v>
          </cell>
          <cell r="X24">
            <v>4.1379999999999999</v>
          </cell>
          <cell r="Y24">
            <v>-8.3000000000000004E-2</v>
          </cell>
        </row>
        <row r="25">
          <cell r="A25">
            <v>360</v>
          </cell>
          <cell r="B25">
            <v>111.88699999999997</v>
          </cell>
          <cell r="C25">
            <v>110.23099999999999</v>
          </cell>
          <cell r="D25">
            <v>1.66</v>
          </cell>
          <cell r="E25">
            <v>-2</v>
          </cell>
          <cell r="F25">
            <v>-2</v>
          </cell>
          <cell r="G25" t="str">
            <v>C</v>
          </cell>
          <cell r="H25" t="str">
            <v>C</v>
          </cell>
          <cell r="I25">
            <v>0.5</v>
          </cell>
          <cell r="J25">
            <v>-6.9320000000000004</v>
          </cell>
          <cell r="K25">
            <v>3.0009999999999999</v>
          </cell>
          <cell r="L25">
            <v>5.4320000000000004</v>
          </cell>
          <cell r="M25">
            <v>0</v>
          </cell>
          <cell r="N25">
            <v>-3.5</v>
          </cell>
          <cell r="O25">
            <v>0.13</v>
          </cell>
          <cell r="P25">
            <v>3.5</v>
          </cell>
          <cell r="Q25">
            <v>0.13</v>
          </cell>
          <cell r="R25">
            <v>-4.5</v>
          </cell>
          <cell r="S25">
            <v>-0.20300000000000001</v>
          </cell>
          <cell r="T25">
            <v>4.5</v>
          </cell>
          <cell r="U25">
            <v>-0.20300000000000001</v>
          </cell>
          <cell r="V25">
            <v>-4.1379999999999999</v>
          </cell>
          <cell r="W25">
            <v>-8.3000000000000004E-2</v>
          </cell>
          <cell r="X25">
            <v>4.1379999999999999</v>
          </cell>
          <cell r="Y25">
            <v>-8.3000000000000004E-2</v>
          </cell>
        </row>
        <row r="26">
          <cell r="A26">
            <v>380</v>
          </cell>
          <cell r="B26">
            <v>114.64899999999999</v>
          </cell>
          <cell r="C26">
            <v>111.23099999999999</v>
          </cell>
          <cell r="D26">
            <v>3.42</v>
          </cell>
          <cell r="E26">
            <v>-2</v>
          </cell>
          <cell r="F26">
            <v>-2</v>
          </cell>
          <cell r="G26" t="str">
            <v>C</v>
          </cell>
          <cell r="H26" t="str">
            <v>C</v>
          </cell>
          <cell r="I26">
            <v>0.5</v>
          </cell>
          <cell r="J26">
            <v>-6.3890000000000002</v>
          </cell>
          <cell r="K26">
            <v>0.14399999999999999</v>
          </cell>
          <cell r="L26">
            <v>6.3579999999999997</v>
          </cell>
          <cell r="M26">
            <v>0.109</v>
          </cell>
          <cell r="N26">
            <v>-3.5</v>
          </cell>
          <cell r="O26">
            <v>0.13</v>
          </cell>
          <cell r="P26">
            <v>3.5</v>
          </cell>
          <cell r="Q26">
            <v>0.13</v>
          </cell>
          <cell r="R26">
            <v>-4.5</v>
          </cell>
          <cell r="S26">
            <v>-0.20300000000000001</v>
          </cell>
          <cell r="T26">
            <v>4.5</v>
          </cell>
          <cell r="U26">
            <v>-0.20300000000000001</v>
          </cell>
          <cell r="V26">
            <v>-4.1379999999999999</v>
          </cell>
          <cell r="W26">
            <v>-8.3000000000000004E-2</v>
          </cell>
          <cell r="X26">
            <v>4.1379999999999999</v>
          </cell>
          <cell r="Y26">
            <v>-8.3000000000000004E-2</v>
          </cell>
        </row>
        <row r="27">
          <cell r="A27">
            <v>395.51</v>
          </cell>
          <cell r="B27">
            <v>116.59899999999999</v>
          </cell>
          <cell r="C27">
            <v>111.90702839865</v>
          </cell>
          <cell r="D27">
            <v>4.6900000000000004</v>
          </cell>
          <cell r="E27">
            <v>-2</v>
          </cell>
          <cell r="F27">
            <v>-2</v>
          </cell>
          <cell r="G27" t="str">
            <v>C</v>
          </cell>
          <cell r="H27" t="str">
            <v>C</v>
          </cell>
          <cell r="I27">
            <v>0.5</v>
          </cell>
          <cell r="J27">
            <v>-7.0890000000000004</v>
          </cell>
          <cell r="K27">
            <v>0.27200000000000002</v>
          </cell>
          <cell r="L27">
            <v>6.9930000000000003</v>
          </cell>
          <cell r="M27">
            <v>0.2</v>
          </cell>
          <cell r="N27">
            <v>-3.5</v>
          </cell>
          <cell r="O27">
            <v>0.13</v>
          </cell>
          <cell r="P27">
            <v>3.5</v>
          </cell>
          <cell r="Q27">
            <v>0.13</v>
          </cell>
          <cell r="R27">
            <v>-4.5</v>
          </cell>
          <cell r="S27">
            <v>-0.20300000000000001</v>
          </cell>
          <cell r="T27">
            <v>4.5</v>
          </cell>
          <cell r="U27">
            <v>-0.20300000000000001</v>
          </cell>
          <cell r="V27">
            <v>-4.1379999999999999</v>
          </cell>
          <cell r="W27">
            <v>-8.3000000000000004E-2</v>
          </cell>
          <cell r="X27">
            <v>4.1379999999999999</v>
          </cell>
          <cell r="Y27">
            <v>-8.3000000000000004E-2</v>
          </cell>
        </row>
        <row r="28">
          <cell r="A28">
            <v>400</v>
          </cell>
          <cell r="B28">
            <v>117.15899999999999</v>
          </cell>
          <cell r="C28">
            <v>112.06559999999999</v>
          </cell>
          <cell r="D28">
            <v>5.09</v>
          </cell>
          <cell r="E28">
            <v>-2</v>
          </cell>
          <cell r="F28">
            <v>-2</v>
          </cell>
          <cell r="G28" t="str">
            <v>C</v>
          </cell>
          <cell r="H28" t="str">
            <v>C</v>
          </cell>
          <cell r="I28">
            <v>0.5</v>
          </cell>
          <cell r="J28">
            <v>-7.1319999999999997</v>
          </cell>
          <cell r="K28">
            <v>-2.9000000000000001E-2</v>
          </cell>
          <cell r="L28">
            <v>6.86</v>
          </cell>
          <cell r="M28">
            <v>-0.57299999999999995</v>
          </cell>
          <cell r="N28">
            <v>-3.5</v>
          </cell>
          <cell r="O28">
            <v>0.13</v>
          </cell>
          <cell r="P28">
            <v>3.5</v>
          </cell>
          <cell r="Q28">
            <v>0.13</v>
          </cell>
          <cell r="R28">
            <v>-4.5</v>
          </cell>
          <cell r="S28">
            <v>-0.20300000000000001</v>
          </cell>
          <cell r="T28">
            <v>4.5</v>
          </cell>
          <cell r="U28">
            <v>-0.20300000000000001</v>
          </cell>
          <cell r="V28">
            <v>-4.1379999999999999</v>
          </cell>
          <cell r="W28">
            <v>-8.3000000000000004E-2</v>
          </cell>
          <cell r="X28">
            <v>4.1379999999999999</v>
          </cell>
          <cell r="Y28">
            <v>-8.3000000000000004E-2</v>
          </cell>
        </row>
        <row r="29">
          <cell r="A29">
            <v>403</v>
          </cell>
          <cell r="B29">
            <v>115.81899999999999</v>
          </cell>
          <cell r="C29">
            <v>112.16225849999999</v>
          </cell>
          <cell r="D29">
            <v>3.66</v>
          </cell>
          <cell r="E29">
            <v>-2</v>
          </cell>
          <cell r="F29">
            <v>-2</v>
          </cell>
          <cell r="G29" t="str">
            <v>C</v>
          </cell>
          <cell r="H29" t="str">
            <v>C</v>
          </cell>
          <cell r="I29">
            <v>0.5</v>
          </cell>
          <cell r="J29">
            <v>-6.3710000000000004</v>
          </cell>
          <cell r="K29">
            <v>-0.122</v>
          </cell>
          <cell r="L29">
            <v>6.2119999999999997</v>
          </cell>
          <cell r="M29">
            <v>-0.44</v>
          </cell>
          <cell r="N29">
            <v>-3.5</v>
          </cell>
          <cell r="O29">
            <v>0.13</v>
          </cell>
          <cell r="P29">
            <v>3.5</v>
          </cell>
          <cell r="Q29">
            <v>0.13</v>
          </cell>
          <cell r="R29">
            <v>-4.5</v>
          </cell>
          <cell r="S29">
            <v>-0.20300000000000001</v>
          </cell>
          <cell r="T29">
            <v>4.5</v>
          </cell>
          <cell r="U29">
            <v>-0.20300000000000001</v>
          </cell>
          <cell r="V29">
            <v>-4.1379999999999999</v>
          </cell>
          <cell r="W29">
            <v>-8.3000000000000004E-2</v>
          </cell>
          <cell r="X29">
            <v>4.1379999999999999</v>
          </cell>
          <cell r="Y29">
            <v>-8.3000000000000004E-2</v>
          </cell>
        </row>
        <row r="30">
          <cell r="A30">
            <v>420</v>
          </cell>
          <cell r="B30">
            <v>112.93199999999997</v>
          </cell>
          <cell r="C30">
            <v>112.5694</v>
          </cell>
          <cell r="D30">
            <v>0.36</v>
          </cell>
          <cell r="E30">
            <v>-2</v>
          </cell>
          <cell r="F30">
            <v>-2</v>
          </cell>
          <cell r="G30" t="str">
            <v>C</v>
          </cell>
          <cell r="H30" t="str">
            <v>C</v>
          </cell>
          <cell r="I30">
            <v>0.5</v>
          </cell>
          <cell r="J30">
            <v>-4.7880000000000003</v>
          </cell>
          <cell r="K30">
            <v>0</v>
          </cell>
          <cell r="L30">
            <v>4.6349999999999998</v>
          </cell>
          <cell r="M30">
            <v>-0.27900000000000003</v>
          </cell>
          <cell r="N30">
            <v>-3.5</v>
          </cell>
          <cell r="O30">
            <v>0.13</v>
          </cell>
          <cell r="P30">
            <v>3.5</v>
          </cell>
          <cell r="Q30">
            <v>0.13</v>
          </cell>
          <cell r="R30">
            <v>-4.5</v>
          </cell>
          <cell r="S30">
            <v>-0.20300000000000001</v>
          </cell>
          <cell r="T30">
            <v>4.5</v>
          </cell>
          <cell r="U30">
            <v>-0.20300000000000001</v>
          </cell>
          <cell r="V30">
            <v>-4.1379999999999999</v>
          </cell>
          <cell r="W30">
            <v>-8.3000000000000004E-2</v>
          </cell>
          <cell r="X30">
            <v>4.1379999999999999</v>
          </cell>
          <cell r="Y30">
            <v>-8.3000000000000004E-2</v>
          </cell>
        </row>
        <row r="31">
          <cell r="A31">
            <v>424</v>
          </cell>
          <cell r="B31">
            <v>111.745</v>
          </cell>
          <cell r="C31">
            <v>112.63046399999999</v>
          </cell>
          <cell r="D31">
            <v>-0.89</v>
          </cell>
          <cell r="E31">
            <v>-2</v>
          </cell>
          <cell r="F31">
            <v>-2</v>
          </cell>
          <cell r="G31" t="str">
            <v>C</v>
          </cell>
          <cell r="H31" t="str">
            <v>T</v>
          </cell>
          <cell r="I31">
            <v>0.5</v>
          </cell>
          <cell r="J31">
            <v>-4.8099999999999996</v>
          </cell>
          <cell r="K31">
            <v>1.294</v>
          </cell>
          <cell r="L31">
            <v>6.2169999999999996</v>
          </cell>
          <cell r="M31">
            <v>-0.79500000000000004</v>
          </cell>
          <cell r="N31">
            <v>-3.5</v>
          </cell>
          <cell r="O31">
            <v>0.13</v>
          </cell>
          <cell r="P31">
            <v>3.5</v>
          </cell>
          <cell r="Q31">
            <v>0.13</v>
          </cell>
          <cell r="R31">
            <v>-4.5</v>
          </cell>
          <cell r="S31">
            <v>-0.20300000000000001</v>
          </cell>
          <cell r="T31" t="str">
            <v/>
          </cell>
          <cell r="U31" t="str">
            <v/>
          </cell>
          <cell r="V31">
            <v>-4.1379999999999999</v>
          </cell>
          <cell r="W31">
            <v>-8.3000000000000004E-2</v>
          </cell>
          <cell r="X31">
            <v>3.8090000000000002</v>
          </cell>
          <cell r="Y31">
            <v>-7.5999999999999998E-2</v>
          </cell>
        </row>
        <row r="32">
          <cell r="A32">
            <v>440</v>
          </cell>
          <cell r="B32">
            <v>112.285</v>
          </cell>
          <cell r="C32">
            <v>112.74239999999999</v>
          </cell>
          <cell r="D32">
            <v>-0.46</v>
          </cell>
          <cell r="E32">
            <v>-2</v>
          </cell>
          <cell r="F32">
            <v>-2</v>
          </cell>
          <cell r="G32" t="str">
            <v>C</v>
          </cell>
          <cell r="H32" t="str">
            <v>T</v>
          </cell>
          <cell r="I32">
            <v>0.5</v>
          </cell>
          <cell r="J32">
            <v>-5.032</v>
          </cell>
          <cell r="K32">
            <v>1.3080000000000001</v>
          </cell>
          <cell r="L32">
            <v>6.6879999999999997</v>
          </cell>
          <cell r="M32">
            <v>-1.538</v>
          </cell>
          <cell r="N32">
            <v>-3.5</v>
          </cell>
          <cell r="O32">
            <v>0.13</v>
          </cell>
          <cell r="P32">
            <v>3.5</v>
          </cell>
          <cell r="Q32">
            <v>0.13</v>
          </cell>
          <cell r="R32">
            <v>-4.5</v>
          </cell>
          <cell r="S32">
            <v>-0.20300000000000001</v>
          </cell>
          <cell r="T32" t="str">
            <v/>
          </cell>
          <cell r="U32" t="str">
            <v/>
          </cell>
          <cell r="V32">
            <v>-4.1379999999999999</v>
          </cell>
          <cell r="W32">
            <v>-8.3000000000000004E-2</v>
          </cell>
          <cell r="X32">
            <v>3.8090000000000002</v>
          </cell>
          <cell r="Y32">
            <v>-7.5999999999999998E-2</v>
          </cell>
        </row>
        <row r="33">
          <cell r="A33">
            <v>460</v>
          </cell>
          <cell r="B33">
            <v>112.015</v>
          </cell>
          <cell r="C33">
            <v>112.58459999999999</v>
          </cell>
          <cell r="D33">
            <v>-0.56999999999999995</v>
          </cell>
          <cell r="E33">
            <v>-2</v>
          </cell>
          <cell r="F33">
            <v>-2</v>
          </cell>
          <cell r="G33" t="str">
            <v>C</v>
          </cell>
          <cell r="H33" t="str">
            <v>T</v>
          </cell>
          <cell r="I33">
            <v>0.5</v>
          </cell>
          <cell r="J33">
            <v>-4.7789999999999999</v>
          </cell>
          <cell r="K33">
            <v>0.91300000000000003</v>
          </cell>
          <cell r="L33">
            <v>6.4930000000000003</v>
          </cell>
          <cell r="M33">
            <v>-1.2989999999999999</v>
          </cell>
          <cell r="N33">
            <v>-3.5</v>
          </cell>
          <cell r="O33">
            <v>0.13</v>
          </cell>
          <cell r="P33">
            <v>3.5</v>
          </cell>
          <cell r="Q33">
            <v>0.13</v>
          </cell>
          <cell r="R33">
            <v>-4.5</v>
          </cell>
          <cell r="S33">
            <v>-0.20300000000000001</v>
          </cell>
          <cell r="T33" t="str">
            <v/>
          </cell>
          <cell r="U33" t="str">
            <v/>
          </cell>
          <cell r="V33">
            <v>-4.1379999999999999</v>
          </cell>
          <cell r="W33">
            <v>-8.3000000000000004E-2</v>
          </cell>
          <cell r="X33">
            <v>3.8090000000000002</v>
          </cell>
          <cell r="Y33">
            <v>-7.5999999999999998E-2</v>
          </cell>
        </row>
        <row r="34">
          <cell r="A34">
            <v>480</v>
          </cell>
          <cell r="B34">
            <v>111.13500000000001</v>
          </cell>
          <cell r="C34">
            <v>112.096</v>
          </cell>
          <cell r="D34">
            <v>-0.96</v>
          </cell>
          <cell r="E34">
            <v>-2</v>
          </cell>
          <cell r="F34">
            <v>-2</v>
          </cell>
          <cell r="G34" t="str">
            <v>T</v>
          </cell>
          <cell r="H34" t="str">
            <v>T</v>
          </cell>
          <cell r="I34">
            <v>0.5</v>
          </cell>
          <cell r="J34">
            <v>-4.3899999999999997</v>
          </cell>
          <cell r="K34">
            <v>0.497</v>
          </cell>
          <cell r="L34">
            <v>6.9130000000000003</v>
          </cell>
          <cell r="M34">
            <v>-1.1850000000000001</v>
          </cell>
          <cell r="N34">
            <v>-3.5</v>
          </cell>
          <cell r="O34">
            <v>0.13</v>
          </cell>
          <cell r="P34">
            <v>3.5</v>
          </cell>
          <cell r="Q34">
            <v>0.13</v>
          </cell>
          <cell r="R34" t="str">
            <v/>
          </cell>
          <cell r="S34" t="str">
            <v/>
          </cell>
          <cell r="T34" t="str">
            <v/>
          </cell>
          <cell r="U34" t="str">
            <v/>
          </cell>
          <cell r="V34">
            <v>-3.8090000000000002</v>
          </cell>
          <cell r="W34">
            <v>-7.5999999999999998E-2</v>
          </cell>
          <cell r="X34">
            <v>3.8090000000000002</v>
          </cell>
          <cell r="Y34">
            <v>-7.5999999999999998E-2</v>
          </cell>
        </row>
        <row r="35">
          <cell r="A35">
            <v>488</v>
          </cell>
          <cell r="B35">
            <v>109.803</v>
          </cell>
          <cell r="C35">
            <v>111.8344</v>
          </cell>
          <cell r="D35">
            <v>-2.0299999999999998</v>
          </cell>
          <cell r="E35">
            <v>-2</v>
          </cell>
          <cell r="F35">
            <v>-2</v>
          </cell>
          <cell r="G35" t="str">
            <v>T</v>
          </cell>
          <cell r="H35" t="str">
            <v>T</v>
          </cell>
          <cell r="I35">
            <v>0.5</v>
          </cell>
          <cell r="J35">
            <v>-5.4249999999999998</v>
          </cell>
          <cell r="K35">
            <v>0.877</v>
          </cell>
          <cell r="L35">
            <v>8.8800000000000008</v>
          </cell>
          <cell r="M35">
            <v>-1.427</v>
          </cell>
          <cell r="N35">
            <v>-3.5</v>
          </cell>
          <cell r="O35">
            <v>0.13</v>
          </cell>
          <cell r="P35">
            <v>3.5</v>
          </cell>
          <cell r="Q35">
            <v>0.13</v>
          </cell>
          <cell r="R35" t="str">
            <v/>
          </cell>
          <cell r="S35" t="str">
            <v/>
          </cell>
          <cell r="T35" t="str">
            <v/>
          </cell>
          <cell r="U35" t="str">
            <v/>
          </cell>
          <cell r="V35">
            <v>-3.8090000000000002</v>
          </cell>
          <cell r="W35">
            <v>-7.5999999999999998E-2</v>
          </cell>
          <cell r="X35">
            <v>3.8090000000000002</v>
          </cell>
          <cell r="Y35">
            <v>-7.5999999999999998E-2</v>
          </cell>
        </row>
        <row r="36">
          <cell r="A36">
            <v>500</v>
          </cell>
          <cell r="B36">
            <v>110.36899999999997</v>
          </cell>
          <cell r="C36">
            <v>111.44200000000001</v>
          </cell>
          <cell r="D36">
            <v>-1.07</v>
          </cell>
          <cell r="E36">
            <v>-2</v>
          </cell>
          <cell r="F36">
            <v>-2</v>
          </cell>
          <cell r="G36" t="str">
            <v>T</v>
          </cell>
          <cell r="H36" t="str">
            <v>T</v>
          </cell>
          <cell r="I36">
            <v>0.5</v>
          </cell>
          <cell r="J36">
            <v>-4.5780000000000003</v>
          </cell>
          <cell r="K36">
            <v>0.48699999999999999</v>
          </cell>
          <cell r="L36">
            <v>7.5529999999999999</v>
          </cell>
          <cell r="M36">
            <v>-1.5049999999999999</v>
          </cell>
          <cell r="N36">
            <v>-3.5</v>
          </cell>
          <cell r="O36">
            <v>0.13</v>
          </cell>
          <cell r="P36">
            <v>3.5</v>
          </cell>
          <cell r="Q36">
            <v>0.13</v>
          </cell>
          <cell r="R36" t="str">
            <v/>
          </cell>
          <cell r="S36" t="str">
            <v/>
          </cell>
          <cell r="T36" t="str">
            <v/>
          </cell>
          <cell r="U36" t="str">
            <v/>
          </cell>
          <cell r="V36">
            <v>-3.8090000000000002</v>
          </cell>
          <cell r="W36">
            <v>-7.5999999999999998E-2</v>
          </cell>
          <cell r="X36">
            <v>3.8090000000000002</v>
          </cell>
          <cell r="Y36">
            <v>-7.5999999999999998E-2</v>
          </cell>
        </row>
        <row r="37">
          <cell r="A37">
            <v>520</v>
          </cell>
          <cell r="B37">
            <v>109.47899999999997</v>
          </cell>
          <cell r="C37">
            <v>110.78800000000001</v>
          </cell>
          <cell r="D37">
            <v>-1.31</v>
          </cell>
          <cell r="E37">
            <v>-2</v>
          </cell>
          <cell r="F37">
            <v>-2</v>
          </cell>
          <cell r="G37" t="str">
            <v>T</v>
          </cell>
          <cell r="H37" t="str">
            <v>T</v>
          </cell>
          <cell r="I37">
            <v>0.5</v>
          </cell>
          <cell r="J37">
            <v>-4.9219999999999997</v>
          </cell>
          <cell r="K37">
            <v>0.49199999999999999</v>
          </cell>
          <cell r="L37">
            <v>7.6120000000000001</v>
          </cell>
          <cell r="M37">
            <v>-1.302</v>
          </cell>
          <cell r="N37">
            <v>-3.5</v>
          </cell>
          <cell r="O37">
            <v>0.13</v>
          </cell>
          <cell r="P37">
            <v>3.5</v>
          </cell>
          <cell r="Q37">
            <v>0.13</v>
          </cell>
          <cell r="R37" t="str">
            <v/>
          </cell>
          <cell r="S37" t="str">
            <v/>
          </cell>
          <cell r="T37" t="str">
            <v/>
          </cell>
          <cell r="U37" t="str">
            <v/>
          </cell>
          <cell r="V37">
            <v>-3.8090000000000002</v>
          </cell>
          <cell r="W37">
            <v>-7.5999999999999998E-2</v>
          </cell>
          <cell r="X37">
            <v>3.8090000000000002</v>
          </cell>
          <cell r="Y37">
            <v>-7.5999999999999998E-2</v>
          </cell>
        </row>
        <row r="38">
          <cell r="A38">
            <v>525</v>
          </cell>
          <cell r="B38">
            <v>109.18899999999996</v>
          </cell>
          <cell r="C38">
            <v>110.62450000000001</v>
          </cell>
          <cell r="D38">
            <v>-1.44</v>
          </cell>
          <cell r="E38">
            <v>-2</v>
          </cell>
          <cell r="F38">
            <v>-2</v>
          </cell>
          <cell r="G38" t="str">
            <v>T</v>
          </cell>
          <cell r="H38" t="str">
            <v>T</v>
          </cell>
          <cell r="I38">
            <v>0.5</v>
          </cell>
          <cell r="J38">
            <v>-4.6100000000000003</v>
          </cell>
          <cell r="K38">
            <v>0.83</v>
          </cell>
          <cell r="L38">
            <v>7.859</v>
          </cell>
          <cell r="M38">
            <v>-1.3360000000000001</v>
          </cell>
          <cell r="N38">
            <v>-3.5</v>
          </cell>
          <cell r="O38">
            <v>0.13</v>
          </cell>
          <cell r="P38">
            <v>3.5</v>
          </cell>
          <cell r="Q38">
            <v>0.13</v>
          </cell>
          <cell r="R38" t="str">
            <v/>
          </cell>
          <cell r="S38" t="str">
            <v/>
          </cell>
          <cell r="T38" t="str">
            <v/>
          </cell>
          <cell r="U38" t="str">
            <v/>
          </cell>
          <cell r="V38">
            <v>-3.8090000000000002</v>
          </cell>
          <cell r="W38">
            <v>-7.5999999999999998E-2</v>
          </cell>
          <cell r="X38">
            <v>3.8090000000000002</v>
          </cell>
          <cell r="Y38">
            <v>-7.5999999999999998E-2</v>
          </cell>
        </row>
        <row r="39">
          <cell r="A39">
            <v>540</v>
          </cell>
          <cell r="B39">
            <v>110.42899999999997</v>
          </cell>
          <cell r="C39">
            <v>110.13400000000001</v>
          </cell>
          <cell r="D39">
            <v>0.28999999999999998</v>
          </cell>
          <cell r="E39">
            <v>-2</v>
          </cell>
          <cell r="F39">
            <v>-2</v>
          </cell>
          <cell r="G39" t="str">
            <v>C</v>
          </cell>
          <cell r="H39" t="str">
            <v>T</v>
          </cell>
          <cell r="I39">
            <v>0.5</v>
          </cell>
          <cell r="J39">
            <v>-5.5629999999999997</v>
          </cell>
          <cell r="K39">
            <v>1.621</v>
          </cell>
          <cell r="L39">
            <v>4.97</v>
          </cell>
          <cell r="M39">
            <v>-1.143</v>
          </cell>
          <cell r="N39">
            <v>-3.5</v>
          </cell>
          <cell r="O39">
            <v>0.13</v>
          </cell>
          <cell r="P39">
            <v>3.5</v>
          </cell>
          <cell r="Q39">
            <v>0.13</v>
          </cell>
          <cell r="R39">
            <v>-4.5</v>
          </cell>
          <cell r="S39">
            <v>-0.20300000000000001</v>
          </cell>
          <cell r="T39" t="str">
            <v/>
          </cell>
          <cell r="U39" t="str">
            <v/>
          </cell>
          <cell r="V39">
            <v>-4.1379999999999999</v>
          </cell>
          <cell r="W39">
            <v>-8.3000000000000004E-2</v>
          </cell>
          <cell r="X39">
            <v>3.8090000000000002</v>
          </cell>
          <cell r="Y39">
            <v>-7.5999999999999998E-2</v>
          </cell>
        </row>
        <row r="40">
          <cell r="A40">
            <v>560</v>
          </cell>
          <cell r="B40">
            <v>111.795</v>
          </cell>
          <cell r="C40">
            <v>109.48</v>
          </cell>
          <cell r="D40">
            <v>2.31</v>
          </cell>
          <cell r="E40">
            <v>-2</v>
          </cell>
          <cell r="F40">
            <v>1.96</v>
          </cell>
          <cell r="G40" t="str">
            <v>C</v>
          </cell>
          <cell r="H40" t="str">
            <v>C</v>
          </cell>
          <cell r="I40">
            <v>0.5</v>
          </cell>
          <cell r="J40">
            <v>-6.7809999999999997</v>
          </cell>
          <cell r="K40">
            <v>1.653</v>
          </cell>
          <cell r="L40">
            <v>4.9169999999999998</v>
          </cell>
          <cell r="M40">
            <v>-1.526</v>
          </cell>
          <cell r="N40">
            <v>-3.69</v>
          </cell>
          <cell r="O40">
            <v>0.126</v>
          </cell>
          <cell r="P40">
            <v>3.5</v>
          </cell>
          <cell r="Q40">
            <v>0.26900000000000002</v>
          </cell>
          <cell r="R40">
            <v>-4.6900000000000004</v>
          </cell>
          <cell r="S40">
            <v>-0.20699999999999999</v>
          </cell>
          <cell r="T40">
            <v>4.5</v>
          </cell>
          <cell r="U40">
            <v>-6.5000000000000002E-2</v>
          </cell>
          <cell r="V40">
            <v>-4.3280000000000003</v>
          </cell>
          <cell r="W40">
            <v>-8.6999999999999994E-2</v>
          </cell>
          <cell r="X40">
            <v>4.0670000000000002</v>
          </cell>
          <cell r="Y40">
            <v>0.08</v>
          </cell>
        </row>
        <row r="41">
          <cell r="A41">
            <v>573.12</v>
          </cell>
          <cell r="B41">
            <v>111.125</v>
          </cell>
          <cell r="C41">
            <v>109.05097600000002</v>
          </cell>
          <cell r="D41">
            <v>2.0699999999999998</v>
          </cell>
          <cell r="E41">
            <v>-4.7</v>
          </cell>
          <cell r="F41">
            <v>4.7</v>
          </cell>
          <cell r="G41" t="str">
            <v>C</v>
          </cell>
          <cell r="H41" t="str">
            <v>C</v>
          </cell>
          <cell r="I41">
            <v>0.5</v>
          </cell>
          <cell r="J41">
            <v>-7.1449999999999996</v>
          </cell>
          <cell r="K41">
            <v>2.0009999999999999</v>
          </cell>
          <cell r="L41">
            <v>4.758</v>
          </cell>
          <cell r="M41">
            <v>-1.5229999999999999</v>
          </cell>
          <cell r="N41">
            <v>-3.95</v>
          </cell>
          <cell r="O41">
            <v>1.4E-2</v>
          </cell>
          <cell r="P41">
            <v>3.5</v>
          </cell>
          <cell r="Q41">
            <v>0.36399999999999999</v>
          </cell>
          <cell r="R41">
            <v>-4.95</v>
          </cell>
          <cell r="S41">
            <v>-0.31900000000000001</v>
          </cell>
          <cell r="T41">
            <v>4.5</v>
          </cell>
          <cell r="U41">
            <v>3.1E-2</v>
          </cell>
          <cell r="V41">
            <v>-4.6479999999999997</v>
          </cell>
          <cell r="W41">
            <v>-0.218</v>
          </cell>
          <cell r="X41">
            <v>4.0259999999999998</v>
          </cell>
          <cell r="Y41">
            <v>0.189</v>
          </cell>
        </row>
        <row r="42">
          <cell r="A42">
            <v>580</v>
          </cell>
          <cell r="B42">
            <v>110.125</v>
          </cell>
          <cell r="C42">
            <v>108.82600000000002</v>
          </cell>
          <cell r="D42">
            <v>1.3</v>
          </cell>
          <cell r="E42">
            <v>-6.14</v>
          </cell>
          <cell r="F42">
            <v>6.14</v>
          </cell>
          <cell r="G42" t="str">
            <v>C</v>
          </cell>
          <cell r="H42" t="str">
            <v>CAJA</v>
          </cell>
          <cell r="I42">
            <v>0.5</v>
          </cell>
          <cell r="J42">
            <v>-7.4059999999999997</v>
          </cell>
          <cell r="K42">
            <v>2.9470000000000001</v>
          </cell>
          <cell r="L42">
            <v>3.9089999999999998</v>
          </cell>
          <cell r="M42">
            <v>-0.86</v>
          </cell>
          <cell r="N42">
            <v>-4.09</v>
          </cell>
          <cell r="O42">
            <v>-5.0999999999999997E-2</v>
          </cell>
          <cell r="P42">
            <v>3.5</v>
          </cell>
          <cell r="Q42">
            <v>0.41499999999999998</v>
          </cell>
          <cell r="R42">
            <v>-5.09</v>
          </cell>
          <cell r="S42">
            <v>-0.38400000000000001</v>
          </cell>
          <cell r="T42" t="str">
            <v/>
          </cell>
          <cell r="U42" t="str">
            <v/>
          </cell>
          <cell r="V42">
            <v>-4.8250000000000002</v>
          </cell>
          <cell r="W42">
            <v>-0.29599999999999999</v>
          </cell>
          <cell r="X42">
            <v>3.5</v>
          </cell>
          <cell r="Y42">
            <v>0.215</v>
          </cell>
        </row>
        <row r="43">
          <cell r="A43">
            <v>600</v>
          </cell>
          <cell r="B43">
            <v>108.66</v>
          </cell>
          <cell r="C43">
            <v>108.209875</v>
          </cell>
          <cell r="D43">
            <v>0.45</v>
          </cell>
          <cell r="E43">
            <v>-9.4</v>
          </cell>
          <cell r="F43">
            <v>9.4</v>
          </cell>
          <cell r="G43" t="str">
            <v>C</v>
          </cell>
          <cell r="H43" t="str">
            <v>T</v>
          </cell>
          <cell r="I43">
            <v>0.5</v>
          </cell>
          <cell r="J43">
            <v>-6.7859999999999996</v>
          </cell>
          <cell r="K43">
            <v>1.762</v>
          </cell>
          <cell r="L43">
            <v>4.6619999999999999</v>
          </cell>
          <cell r="M43">
            <v>-0.69899999999999995</v>
          </cell>
          <cell r="N43">
            <v>-4.4000000000000004</v>
          </cell>
          <cell r="O43">
            <v>-0.214</v>
          </cell>
          <cell r="P43">
            <v>3.5</v>
          </cell>
          <cell r="Q43">
            <v>0.52900000000000003</v>
          </cell>
          <cell r="R43">
            <v>-5.4</v>
          </cell>
          <cell r="S43">
            <v>-0.54700000000000004</v>
          </cell>
          <cell r="T43" t="str">
            <v/>
          </cell>
          <cell r="U43" t="str">
            <v/>
          </cell>
          <cell r="V43">
            <v>-5.2359999999999998</v>
          </cell>
          <cell r="W43">
            <v>-0.49199999999999999</v>
          </cell>
          <cell r="X43">
            <v>3.7629999999999999</v>
          </cell>
          <cell r="Y43">
            <v>0.35399999999999998</v>
          </cell>
        </row>
        <row r="44">
          <cell r="A44">
            <v>614.16</v>
          </cell>
          <cell r="B44">
            <v>107.86</v>
          </cell>
          <cell r="C44">
            <v>107.93004649599999</v>
          </cell>
          <cell r="D44">
            <v>-7.0000000000000007E-2</v>
          </cell>
          <cell r="E44">
            <v>-4.7</v>
          </cell>
          <cell r="F44">
            <v>4.7</v>
          </cell>
          <cell r="G44" t="str">
            <v>C</v>
          </cell>
          <cell r="H44" t="str">
            <v>T</v>
          </cell>
          <cell r="I44">
            <v>0.5</v>
          </cell>
          <cell r="J44">
            <v>-5.4930000000000003</v>
          </cell>
          <cell r="K44">
            <v>0.82399999999999995</v>
          </cell>
          <cell r="L44">
            <v>5.4560000000000004</v>
          </cell>
          <cell r="M44">
            <v>-0.873</v>
          </cell>
          <cell r="N44">
            <v>-3.95</v>
          </cell>
          <cell r="O44">
            <v>1.4E-2</v>
          </cell>
          <cell r="P44">
            <v>3.5</v>
          </cell>
          <cell r="Q44">
            <v>0.36499999999999999</v>
          </cell>
          <cell r="R44">
            <v>-4.95</v>
          </cell>
          <cell r="S44">
            <v>-0.31900000000000001</v>
          </cell>
          <cell r="T44" t="str">
            <v/>
          </cell>
          <cell r="U44" t="str">
            <v/>
          </cell>
          <cell r="V44">
            <v>-4.6479999999999997</v>
          </cell>
          <cell r="W44">
            <v>-0.218</v>
          </cell>
          <cell r="X44">
            <v>3.78</v>
          </cell>
          <cell r="Y44">
            <v>0.17799999999999999</v>
          </cell>
        </row>
        <row r="45">
          <cell r="A45">
            <v>620</v>
          </cell>
          <cell r="B45">
            <v>107.09699999999998</v>
          </cell>
          <cell r="C45">
            <v>107.858875</v>
          </cell>
          <cell r="D45">
            <v>-0.76</v>
          </cell>
          <cell r="E45">
            <v>-3.48</v>
          </cell>
          <cell r="F45">
            <v>3.48</v>
          </cell>
          <cell r="G45" t="str">
            <v>CAJA</v>
          </cell>
          <cell r="H45" t="str">
            <v>T</v>
          </cell>
          <cell r="I45">
            <v>0.5</v>
          </cell>
          <cell r="J45">
            <v>-4.1459999999999999</v>
          </cell>
          <cell r="K45">
            <v>0.622</v>
          </cell>
          <cell r="L45">
            <v>6.734</v>
          </cell>
          <cell r="M45">
            <v>-1.077</v>
          </cell>
          <cell r="N45">
            <v>-3.83</v>
          </cell>
          <cell r="O45">
            <v>6.7000000000000004E-2</v>
          </cell>
          <cell r="P45">
            <v>3.5</v>
          </cell>
          <cell r="Q45">
            <v>0.32200000000000001</v>
          </cell>
          <cell r="R45" t="str">
            <v/>
          </cell>
          <cell r="S45" t="str">
            <v/>
          </cell>
          <cell r="T45" t="str">
            <v/>
          </cell>
          <cell r="U45" t="str">
            <v/>
          </cell>
          <cell r="V45">
            <v>-4.1470000000000002</v>
          </cell>
          <cell r="W45">
            <v>-0.14399999999999999</v>
          </cell>
          <cell r="X45">
            <v>3.7850000000000001</v>
          </cell>
          <cell r="Y45">
            <v>0.13200000000000001</v>
          </cell>
        </row>
        <row r="46">
          <cell r="A46">
            <v>640</v>
          </cell>
          <cell r="B46">
            <v>106.07699999999998</v>
          </cell>
          <cell r="C46">
            <v>107.810875</v>
          </cell>
          <cell r="D46">
            <v>-1.73</v>
          </cell>
          <cell r="E46">
            <v>-2</v>
          </cell>
          <cell r="F46">
            <v>-0.7</v>
          </cell>
          <cell r="G46" t="str">
            <v>T</v>
          </cell>
          <cell r="H46" t="str">
            <v>T</v>
          </cell>
          <cell r="I46">
            <v>0.5</v>
          </cell>
          <cell r="J46">
            <v>-4.9260000000000002</v>
          </cell>
          <cell r="K46">
            <v>0.90900000000000003</v>
          </cell>
          <cell r="L46">
            <v>7.351</v>
          </cell>
          <cell r="M46">
            <v>-0.66200000000000003</v>
          </cell>
          <cell r="N46">
            <v>-3.5</v>
          </cell>
          <cell r="O46">
            <v>0.13</v>
          </cell>
          <cell r="P46">
            <v>3.5</v>
          </cell>
          <cell r="Q46">
            <v>0.17599999999999999</v>
          </cell>
          <cell r="R46" t="str">
            <v/>
          </cell>
          <cell r="S46" t="str">
            <v/>
          </cell>
          <cell r="T46" t="str">
            <v/>
          </cell>
          <cell r="U46" t="str">
            <v/>
          </cell>
          <cell r="V46">
            <v>-3.8090000000000002</v>
          </cell>
          <cell r="W46">
            <v>-7.5999999999999998E-2</v>
          </cell>
          <cell r="X46">
            <v>3.8029999999999999</v>
          </cell>
          <cell r="Y46">
            <v>-2.7E-2</v>
          </cell>
        </row>
        <row r="47">
          <cell r="A47">
            <v>648</v>
          </cell>
          <cell r="B47">
            <v>105.98699999999998</v>
          </cell>
          <cell r="C47">
            <v>107.876515</v>
          </cell>
          <cell r="D47">
            <v>-1.89</v>
          </cell>
          <cell r="E47">
            <v>-2</v>
          </cell>
          <cell r="F47">
            <v>-2</v>
          </cell>
          <cell r="G47" t="str">
            <v>T</v>
          </cell>
          <cell r="H47" t="str">
            <v>T</v>
          </cell>
          <cell r="I47">
            <v>0.5</v>
          </cell>
          <cell r="J47">
            <v>-5.3780000000000001</v>
          </cell>
          <cell r="K47">
            <v>0.76800000000000002</v>
          </cell>
          <cell r="L47">
            <v>7.5490000000000004</v>
          </cell>
          <cell r="M47">
            <v>-0.67900000000000005</v>
          </cell>
          <cell r="N47">
            <v>-3.5</v>
          </cell>
          <cell r="O47">
            <v>0.13</v>
          </cell>
          <cell r="P47">
            <v>3.5</v>
          </cell>
          <cell r="Q47">
            <v>0.13</v>
          </cell>
          <cell r="R47" t="str">
            <v/>
          </cell>
          <cell r="S47" t="str">
            <v/>
          </cell>
          <cell r="T47" t="str">
            <v/>
          </cell>
          <cell r="U47" t="str">
            <v/>
          </cell>
          <cell r="V47">
            <v>-3.8090000000000002</v>
          </cell>
          <cell r="W47">
            <v>-7.5999999999999998E-2</v>
          </cell>
          <cell r="X47">
            <v>3.8090000000000002</v>
          </cell>
          <cell r="Y47">
            <v>-7.5999999999999998E-2</v>
          </cell>
        </row>
        <row r="48">
          <cell r="A48">
            <v>660</v>
          </cell>
          <cell r="B48">
            <v>106.20699999999998</v>
          </cell>
          <cell r="C48">
            <v>108.06587499999999</v>
          </cell>
          <cell r="D48">
            <v>-1.86</v>
          </cell>
          <cell r="E48">
            <v>-2</v>
          </cell>
          <cell r="F48">
            <v>-2</v>
          </cell>
          <cell r="G48" t="str">
            <v>T</v>
          </cell>
          <cell r="H48" t="str">
            <v>T</v>
          </cell>
          <cell r="I48">
            <v>0.5</v>
          </cell>
          <cell r="J48">
            <v>-4.8099999999999996</v>
          </cell>
          <cell r="K48">
            <v>1.121</v>
          </cell>
          <cell r="L48">
            <v>7.12</v>
          </cell>
          <cell r="M48">
            <v>-0.42699999999999999</v>
          </cell>
          <cell r="N48">
            <v>-3.5</v>
          </cell>
          <cell r="O48">
            <v>0.13</v>
          </cell>
          <cell r="P48">
            <v>3.5</v>
          </cell>
          <cell r="Q48">
            <v>0.13</v>
          </cell>
          <cell r="R48" t="str">
            <v/>
          </cell>
          <cell r="S48" t="str">
            <v/>
          </cell>
          <cell r="T48" t="str">
            <v/>
          </cell>
          <cell r="U48" t="str">
            <v/>
          </cell>
          <cell r="V48">
            <v>-3.8090000000000002</v>
          </cell>
          <cell r="W48">
            <v>-7.5999999999999998E-2</v>
          </cell>
          <cell r="X48">
            <v>3.8090000000000002</v>
          </cell>
          <cell r="Y48">
            <v>-7.5999999999999998E-2</v>
          </cell>
        </row>
        <row r="49">
          <cell r="A49">
            <v>680</v>
          </cell>
          <cell r="B49">
            <v>109.70399999999999</v>
          </cell>
          <cell r="C49">
            <v>108.623875</v>
          </cell>
          <cell r="D49">
            <v>1.08</v>
          </cell>
          <cell r="E49">
            <v>-2</v>
          </cell>
          <cell r="F49">
            <v>-2</v>
          </cell>
          <cell r="G49" t="str">
            <v>C</v>
          </cell>
          <cell r="H49" t="str">
            <v>C</v>
          </cell>
          <cell r="I49">
            <v>0.5</v>
          </cell>
          <cell r="J49">
            <v>-5.7039999999999997</v>
          </cell>
          <cell r="K49">
            <v>1.113</v>
          </cell>
          <cell r="L49">
            <v>4.71</v>
          </cell>
          <cell r="M49">
            <v>-0.84799999999999998</v>
          </cell>
          <cell r="N49">
            <v>-3.5</v>
          </cell>
          <cell r="O49">
            <v>0.13</v>
          </cell>
          <cell r="P49">
            <v>3.5</v>
          </cell>
          <cell r="Q49">
            <v>0.13</v>
          </cell>
          <cell r="R49">
            <v>-4.5</v>
          </cell>
          <cell r="S49">
            <v>-0.20300000000000001</v>
          </cell>
          <cell r="T49">
            <v>4.5</v>
          </cell>
          <cell r="U49">
            <v>-0.20300000000000001</v>
          </cell>
          <cell r="V49">
            <v>-4.1379999999999999</v>
          </cell>
          <cell r="W49">
            <v>-8.3000000000000004E-2</v>
          </cell>
          <cell r="X49">
            <v>4.1379999999999999</v>
          </cell>
          <cell r="Y49">
            <v>-8.3000000000000004E-2</v>
          </cell>
        </row>
        <row r="50">
          <cell r="A50">
            <v>700</v>
          </cell>
          <cell r="B50">
            <v>112.56799999999998</v>
          </cell>
          <cell r="C50">
            <v>109.484875</v>
          </cell>
          <cell r="D50">
            <v>3.08</v>
          </cell>
          <cell r="E50">
            <v>-2</v>
          </cell>
          <cell r="F50">
            <v>-2</v>
          </cell>
          <cell r="G50" t="str">
            <v>C</v>
          </cell>
          <cell r="H50" t="str">
            <v>C</v>
          </cell>
          <cell r="I50">
            <v>0.5</v>
          </cell>
          <cell r="J50">
            <v>-6.8620000000000001</v>
          </cell>
          <cell r="K50">
            <v>1.44</v>
          </cell>
          <cell r="L50">
            <v>5.5</v>
          </cell>
          <cell r="M50">
            <v>-1.2829999999999999</v>
          </cell>
          <cell r="N50">
            <v>-3.5</v>
          </cell>
          <cell r="O50">
            <v>0.13</v>
          </cell>
          <cell r="P50">
            <v>3.5</v>
          </cell>
          <cell r="Q50">
            <v>0.13</v>
          </cell>
          <cell r="R50">
            <v>-4.5</v>
          </cell>
          <cell r="S50">
            <v>-0.20300000000000001</v>
          </cell>
          <cell r="T50">
            <v>4.5</v>
          </cell>
          <cell r="U50">
            <v>-0.20300000000000001</v>
          </cell>
          <cell r="V50">
            <v>-4.1379999999999999</v>
          </cell>
          <cell r="W50">
            <v>-8.3000000000000004E-2</v>
          </cell>
          <cell r="X50">
            <v>4.1379999999999999</v>
          </cell>
          <cell r="Y50">
            <v>-8.3000000000000004E-2</v>
          </cell>
        </row>
        <row r="51">
          <cell r="A51">
            <v>720</v>
          </cell>
          <cell r="B51">
            <v>113.91399999999999</v>
          </cell>
          <cell r="C51">
            <v>110.605</v>
          </cell>
          <cell r="D51">
            <v>3.31</v>
          </cell>
          <cell r="E51">
            <v>-2</v>
          </cell>
          <cell r="F51">
            <v>-2</v>
          </cell>
          <cell r="G51" t="str">
            <v>C</v>
          </cell>
          <cell r="H51" t="str">
            <v>C</v>
          </cell>
          <cell r="I51">
            <v>0.5</v>
          </cell>
          <cell r="J51">
            <v>-6.96</v>
          </cell>
          <cell r="K51">
            <v>1.4059999999999999</v>
          </cell>
          <cell r="L51">
            <v>5.7169999999999996</v>
          </cell>
          <cell r="M51">
            <v>-1.08</v>
          </cell>
          <cell r="N51">
            <v>-3.5</v>
          </cell>
          <cell r="O51">
            <v>0.13</v>
          </cell>
          <cell r="P51">
            <v>3.5</v>
          </cell>
          <cell r="Q51">
            <v>0.13</v>
          </cell>
          <cell r="R51">
            <v>-4.5</v>
          </cell>
          <cell r="S51">
            <v>-0.20300000000000001</v>
          </cell>
          <cell r="T51">
            <v>4.5</v>
          </cell>
          <cell r="U51">
            <v>-0.20300000000000001</v>
          </cell>
          <cell r="V51">
            <v>-4.1379999999999999</v>
          </cell>
          <cell r="W51">
            <v>-8.3000000000000004E-2</v>
          </cell>
          <cell r="X51">
            <v>4.1379999999999999</v>
          </cell>
          <cell r="Y51">
            <v>-8.3000000000000004E-2</v>
          </cell>
        </row>
        <row r="52">
          <cell r="A52">
            <v>740</v>
          </cell>
          <cell r="B52">
            <v>113.61399999999999</v>
          </cell>
          <cell r="C52">
            <v>111.6525</v>
          </cell>
          <cell r="D52">
            <v>1.96</v>
          </cell>
          <cell r="E52">
            <v>-2</v>
          </cell>
          <cell r="F52">
            <v>-2</v>
          </cell>
          <cell r="G52" t="str">
            <v>C</v>
          </cell>
          <cell r="H52" t="str">
            <v>C</v>
          </cell>
          <cell r="I52">
            <v>0.5</v>
          </cell>
          <cell r="J52">
            <v>-6.17</v>
          </cell>
          <cell r="K52">
            <v>1.165</v>
          </cell>
          <cell r="L52">
            <v>5.226</v>
          </cell>
          <cell r="M52">
            <v>-0.69699999999999995</v>
          </cell>
          <cell r="N52">
            <v>-3.5</v>
          </cell>
          <cell r="O52">
            <v>0.13</v>
          </cell>
          <cell r="P52">
            <v>3.5</v>
          </cell>
          <cell r="Q52">
            <v>0.13</v>
          </cell>
          <cell r="R52">
            <v>-4.5</v>
          </cell>
          <cell r="S52">
            <v>-0.20300000000000001</v>
          </cell>
          <cell r="T52">
            <v>4.5</v>
          </cell>
          <cell r="U52">
            <v>-0.20300000000000001</v>
          </cell>
          <cell r="V52">
            <v>-4.1379999999999999</v>
          </cell>
          <cell r="W52">
            <v>-8.3000000000000004E-2</v>
          </cell>
          <cell r="X52">
            <v>4.1379999999999999</v>
          </cell>
          <cell r="Y52">
            <v>-8.3000000000000004E-2</v>
          </cell>
        </row>
        <row r="53">
          <cell r="A53">
            <v>760</v>
          </cell>
          <cell r="B53">
            <v>112.95399999999999</v>
          </cell>
          <cell r="C53">
            <v>112.467</v>
          </cell>
          <cell r="D53">
            <v>0.49</v>
          </cell>
          <cell r="E53">
            <v>-2</v>
          </cell>
          <cell r="F53">
            <v>-2</v>
          </cell>
          <cell r="G53" t="str">
            <v>C</v>
          </cell>
          <cell r="H53" t="str">
            <v>CAJA</v>
          </cell>
          <cell r="I53">
            <v>0.5</v>
          </cell>
          <cell r="J53">
            <v>-5.1020000000000003</v>
          </cell>
          <cell r="K53">
            <v>0.51</v>
          </cell>
          <cell r="L53">
            <v>3.5</v>
          </cell>
          <cell r="M53">
            <v>-0.45500000000000002</v>
          </cell>
          <cell r="N53">
            <v>-3.5</v>
          </cell>
          <cell r="O53">
            <v>0.13</v>
          </cell>
          <cell r="P53">
            <v>3.5</v>
          </cell>
          <cell r="Q53">
            <v>0.13</v>
          </cell>
          <cell r="R53">
            <v>-4.5</v>
          </cell>
          <cell r="S53">
            <v>-0.20300000000000001</v>
          </cell>
          <cell r="T53" t="str">
            <v/>
          </cell>
          <cell r="U53" t="str">
            <v/>
          </cell>
          <cell r="V53">
            <v>-4.1379999999999999</v>
          </cell>
          <cell r="W53">
            <v>-8.3000000000000004E-2</v>
          </cell>
          <cell r="X53">
            <v>3.5</v>
          </cell>
          <cell r="Y53">
            <v>-7.0000000000000007E-2</v>
          </cell>
        </row>
        <row r="54">
          <cell r="A54">
            <v>780</v>
          </cell>
          <cell r="B54">
            <v>112.34599999999999</v>
          </cell>
          <cell r="C54">
            <v>113.0485</v>
          </cell>
          <cell r="D54">
            <v>-0.7</v>
          </cell>
          <cell r="E54">
            <v>-2</v>
          </cell>
          <cell r="F54">
            <v>-2</v>
          </cell>
          <cell r="G54" t="str">
            <v>T</v>
          </cell>
          <cell r="H54" t="str">
            <v>T</v>
          </cell>
          <cell r="I54">
            <v>0.5</v>
          </cell>
          <cell r="J54">
            <v>-5.5629999999999997</v>
          </cell>
          <cell r="K54">
            <v>-0.54500000000000004</v>
          </cell>
          <cell r="L54">
            <v>5.3019999999999996</v>
          </cell>
          <cell r="M54">
            <v>-0.371</v>
          </cell>
          <cell r="N54">
            <v>-3.5</v>
          </cell>
          <cell r="O54">
            <v>0.13</v>
          </cell>
          <cell r="P54">
            <v>3.5</v>
          </cell>
          <cell r="Q54">
            <v>0.13</v>
          </cell>
          <cell r="R54" t="str">
            <v/>
          </cell>
          <cell r="S54" t="str">
            <v/>
          </cell>
          <cell r="T54" t="str">
            <v/>
          </cell>
          <cell r="U54" t="str">
            <v/>
          </cell>
          <cell r="V54">
            <v>-3.8090000000000002</v>
          </cell>
          <cell r="W54">
            <v>-7.5999999999999998E-2</v>
          </cell>
          <cell r="X54">
            <v>3.8090000000000002</v>
          </cell>
          <cell r="Y54">
            <v>-7.5999999999999998E-2</v>
          </cell>
        </row>
        <row r="55">
          <cell r="A55">
            <v>783</v>
          </cell>
          <cell r="B55">
            <v>111.286</v>
          </cell>
          <cell r="C55">
            <v>113.11562875</v>
          </cell>
          <cell r="D55">
            <v>-1.83</v>
          </cell>
          <cell r="E55">
            <v>-2</v>
          </cell>
          <cell r="F55">
            <v>-2</v>
          </cell>
          <cell r="G55" t="str">
            <v>T</v>
          </cell>
          <cell r="H55" t="str">
            <v>T</v>
          </cell>
          <cell r="I55">
            <v>0.5</v>
          </cell>
          <cell r="J55">
            <v>-5.6740000000000004</v>
          </cell>
          <cell r="K55">
            <v>0.51100000000000001</v>
          </cell>
          <cell r="L55">
            <v>6.2069999999999999</v>
          </cell>
          <cell r="M55">
            <v>0.155</v>
          </cell>
          <cell r="N55">
            <v>-3.5</v>
          </cell>
          <cell r="O55">
            <v>0.13</v>
          </cell>
          <cell r="P55">
            <v>3.5</v>
          </cell>
          <cell r="Q55">
            <v>0.13</v>
          </cell>
          <cell r="R55" t="str">
            <v/>
          </cell>
          <cell r="S55" t="str">
            <v/>
          </cell>
          <cell r="T55" t="str">
            <v/>
          </cell>
          <cell r="U55" t="str">
            <v/>
          </cell>
          <cell r="V55">
            <v>-3.8090000000000002</v>
          </cell>
          <cell r="W55">
            <v>-7.5999999999999998E-2</v>
          </cell>
          <cell r="X55">
            <v>3.8090000000000002</v>
          </cell>
          <cell r="Y55">
            <v>-7.5999999999999998E-2</v>
          </cell>
        </row>
        <row r="56">
          <cell r="A56">
            <v>800</v>
          </cell>
          <cell r="B56">
            <v>111.70599999999999</v>
          </cell>
          <cell r="C56">
            <v>113.395</v>
          </cell>
          <cell r="D56">
            <v>-1.69</v>
          </cell>
          <cell r="E56">
            <v>-2</v>
          </cell>
          <cell r="F56">
            <v>-2</v>
          </cell>
          <cell r="G56" t="str">
            <v>T</v>
          </cell>
          <cell r="H56" t="str">
            <v>T</v>
          </cell>
          <cell r="I56">
            <v>0.5</v>
          </cell>
          <cell r="J56">
            <v>-5.6379999999999999</v>
          </cell>
          <cell r="K56">
            <v>0.39500000000000002</v>
          </cell>
          <cell r="L56">
            <v>6.2919999999999998</v>
          </cell>
          <cell r="M56">
            <v>-4.1000000000000002E-2</v>
          </cell>
          <cell r="N56">
            <v>-3.5</v>
          </cell>
          <cell r="O56">
            <v>0.13</v>
          </cell>
          <cell r="P56">
            <v>3.5</v>
          </cell>
          <cell r="Q56">
            <v>0.13</v>
          </cell>
          <cell r="R56" t="str">
            <v/>
          </cell>
          <cell r="S56" t="str">
            <v/>
          </cell>
          <cell r="T56" t="str">
            <v/>
          </cell>
          <cell r="U56" t="str">
            <v/>
          </cell>
          <cell r="V56">
            <v>-3.8090000000000002</v>
          </cell>
          <cell r="W56">
            <v>-7.5999999999999998E-2</v>
          </cell>
          <cell r="X56">
            <v>3.8090000000000002</v>
          </cell>
          <cell r="Y56">
            <v>-7.5999999999999998E-2</v>
          </cell>
        </row>
        <row r="57">
          <cell r="A57">
            <v>820</v>
          </cell>
          <cell r="B57">
            <v>113.06599999999999</v>
          </cell>
          <cell r="C57">
            <v>113.627</v>
          </cell>
          <cell r="D57">
            <v>-0.56000000000000005</v>
          </cell>
          <cell r="E57">
            <v>-2</v>
          </cell>
          <cell r="F57">
            <v>-2</v>
          </cell>
          <cell r="G57" t="str">
            <v>T</v>
          </cell>
          <cell r="H57" t="str">
            <v>T</v>
          </cell>
          <cell r="I57">
            <v>0.5</v>
          </cell>
          <cell r="J57">
            <v>-4.4349999999999996</v>
          </cell>
          <cell r="K57">
            <v>7.1999999999999995E-2</v>
          </cell>
          <cell r="L57">
            <v>5.0599999999999996</v>
          </cell>
          <cell r="M57">
            <v>-0.35399999999999998</v>
          </cell>
          <cell r="N57">
            <v>-3.5</v>
          </cell>
          <cell r="O57">
            <v>0.13</v>
          </cell>
          <cell r="P57">
            <v>3.5</v>
          </cell>
          <cell r="Q57">
            <v>0.13</v>
          </cell>
          <cell r="R57" t="str">
            <v/>
          </cell>
          <cell r="S57" t="str">
            <v/>
          </cell>
          <cell r="T57" t="str">
            <v/>
          </cell>
          <cell r="U57" t="str">
            <v/>
          </cell>
          <cell r="V57">
            <v>-3.8090000000000002</v>
          </cell>
          <cell r="W57">
            <v>-7.5999999999999998E-2</v>
          </cell>
          <cell r="X57">
            <v>3.8090000000000002</v>
          </cell>
          <cell r="Y57">
            <v>-7.5999999999999998E-2</v>
          </cell>
        </row>
        <row r="58">
          <cell r="A58">
            <v>840</v>
          </cell>
          <cell r="B58">
            <v>113.294</v>
          </cell>
          <cell r="C58">
            <v>113.85899999999999</v>
          </cell>
          <cell r="D58">
            <v>-0.56000000000000005</v>
          </cell>
          <cell r="E58">
            <v>-2</v>
          </cell>
          <cell r="F58">
            <v>-2</v>
          </cell>
          <cell r="G58" t="str">
            <v>CAJA</v>
          </cell>
          <cell r="H58" t="str">
            <v>T</v>
          </cell>
          <cell r="I58">
            <v>0.5</v>
          </cell>
          <cell r="J58">
            <v>-3.8159999999999998</v>
          </cell>
          <cell r="K58">
            <v>0.38100000000000001</v>
          </cell>
          <cell r="L58">
            <v>5.1470000000000002</v>
          </cell>
          <cell r="M58">
            <v>-0.41199999999999998</v>
          </cell>
          <cell r="N58">
            <v>-3.5</v>
          </cell>
          <cell r="O58">
            <v>0.13</v>
          </cell>
          <cell r="P58">
            <v>3.5</v>
          </cell>
          <cell r="Q58">
            <v>0.13</v>
          </cell>
          <cell r="R58" t="str">
            <v/>
          </cell>
          <cell r="S58" t="str">
            <v/>
          </cell>
          <cell r="T58" t="str">
            <v/>
          </cell>
          <cell r="U58" t="str">
            <v/>
          </cell>
          <cell r="V58">
            <v>-3.8090000000000002</v>
          </cell>
          <cell r="W58">
            <v>-7.5999999999999998E-2</v>
          </cell>
          <cell r="X58">
            <v>3.8090000000000002</v>
          </cell>
          <cell r="Y58">
            <v>-7.5999999999999998E-2</v>
          </cell>
        </row>
        <row r="59">
          <cell r="A59">
            <v>860</v>
          </cell>
          <cell r="B59">
            <v>113.554</v>
          </cell>
          <cell r="C59">
            <v>114.09099999999999</v>
          </cell>
          <cell r="D59">
            <v>-0.54</v>
          </cell>
          <cell r="E59">
            <v>-2</v>
          </cell>
          <cell r="F59">
            <v>-2</v>
          </cell>
          <cell r="G59" t="str">
            <v>CAJA</v>
          </cell>
          <cell r="H59" t="str">
            <v>T</v>
          </cell>
          <cell r="I59">
            <v>0.5</v>
          </cell>
          <cell r="J59">
            <v>-3.8090000000000002</v>
          </cell>
          <cell r="K59">
            <v>0.43099999999999999</v>
          </cell>
          <cell r="L59">
            <v>5.1189999999999998</v>
          </cell>
          <cell r="M59">
            <v>-0.41</v>
          </cell>
          <cell r="N59">
            <v>-3.5</v>
          </cell>
          <cell r="O59">
            <v>0.13</v>
          </cell>
          <cell r="P59">
            <v>3.5</v>
          </cell>
          <cell r="Q59">
            <v>0.13</v>
          </cell>
          <cell r="R59" t="str">
            <v/>
          </cell>
          <cell r="S59" t="str">
            <v/>
          </cell>
          <cell r="T59" t="str">
            <v/>
          </cell>
          <cell r="U59" t="str">
            <v/>
          </cell>
          <cell r="V59">
            <v>-3.8090000000000002</v>
          </cell>
          <cell r="W59">
            <v>-7.5999999999999998E-2</v>
          </cell>
          <cell r="X59">
            <v>3.8090000000000002</v>
          </cell>
          <cell r="Y59">
            <v>-7.5999999999999998E-2</v>
          </cell>
        </row>
        <row r="60">
          <cell r="A60">
            <v>864</v>
          </cell>
          <cell r="B60">
            <v>113.024</v>
          </cell>
          <cell r="C60">
            <v>114.1374</v>
          </cell>
          <cell r="D60">
            <v>-1.1100000000000001</v>
          </cell>
          <cell r="E60">
            <v>-2</v>
          </cell>
          <cell r="F60">
            <v>-2</v>
          </cell>
          <cell r="G60" t="str">
            <v>T</v>
          </cell>
          <cell r="H60" t="str">
            <v>T</v>
          </cell>
          <cell r="I60">
            <v>0.5</v>
          </cell>
          <cell r="J60">
            <v>-4.4729999999999999</v>
          </cell>
          <cell r="K60">
            <v>0.59599999999999997</v>
          </cell>
          <cell r="L60">
            <v>6.19</v>
          </cell>
          <cell r="M60">
            <v>-0.55700000000000005</v>
          </cell>
          <cell r="N60">
            <v>-3.5</v>
          </cell>
          <cell r="O60">
            <v>0.13</v>
          </cell>
          <cell r="P60">
            <v>3.5</v>
          </cell>
          <cell r="Q60">
            <v>0.13</v>
          </cell>
          <cell r="R60" t="str">
            <v/>
          </cell>
          <cell r="S60" t="str">
            <v/>
          </cell>
          <cell r="T60" t="str">
            <v/>
          </cell>
          <cell r="U60" t="str">
            <v/>
          </cell>
          <cell r="V60">
            <v>-3.8090000000000002</v>
          </cell>
          <cell r="W60">
            <v>-7.5999999999999998E-2</v>
          </cell>
          <cell r="X60">
            <v>3.8090000000000002</v>
          </cell>
          <cell r="Y60">
            <v>-7.5999999999999998E-2</v>
          </cell>
        </row>
        <row r="61">
          <cell r="A61">
            <v>870</v>
          </cell>
          <cell r="B61">
            <v>114.28399999999999</v>
          </cell>
          <cell r="C61">
            <v>114.20699999999999</v>
          </cell>
          <cell r="D61">
            <v>0.08</v>
          </cell>
          <cell r="E61">
            <v>-2</v>
          </cell>
          <cell r="F61">
            <v>-2</v>
          </cell>
          <cell r="G61" t="str">
            <v>C</v>
          </cell>
          <cell r="H61" t="str">
            <v>CAJA</v>
          </cell>
          <cell r="I61">
            <v>0.5</v>
          </cell>
          <cell r="J61">
            <v>-4.9189999999999996</v>
          </cell>
          <cell r="K61">
            <v>0.54100000000000004</v>
          </cell>
          <cell r="L61">
            <v>3.802</v>
          </cell>
          <cell r="M61">
            <v>-0.22800000000000001</v>
          </cell>
          <cell r="N61">
            <v>-3.5</v>
          </cell>
          <cell r="O61">
            <v>0.13</v>
          </cell>
          <cell r="P61">
            <v>3.5</v>
          </cell>
          <cell r="Q61">
            <v>0.13</v>
          </cell>
          <cell r="R61">
            <v>-4.5</v>
          </cell>
          <cell r="S61">
            <v>-0.20300000000000001</v>
          </cell>
          <cell r="T61" t="str">
            <v/>
          </cell>
          <cell r="U61" t="str">
            <v/>
          </cell>
          <cell r="V61">
            <v>-4.1379999999999999</v>
          </cell>
          <cell r="W61">
            <v>-8.3000000000000004E-2</v>
          </cell>
          <cell r="X61">
            <v>3.8090000000000002</v>
          </cell>
          <cell r="Y61">
            <v>-7.5999999999999998E-2</v>
          </cell>
        </row>
        <row r="62">
          <cell r="A62">
            <v>880</v>
          </cell>
          <cell r="B62">
            <v>115.024</v>
          </cell>
          <cell r="C62">
            <v>114.32299999999999</v>
          </cell>
          <cell r="D62">
            <v>0.7</v>
          </cell>
          <cell r="E62">
            <v>-2</v>
          </cell>
          <cell r="F62">
            <v>-2</v>
          </cell>
          <cell r="G62" t="str">
            <v>C</v>
          </cell>
          <cell r="H62" t="str">
            <v>C</v>
          </cell>
          <cell r="I62">
            <v>0.5</v>
          </cell>
          <cell r="J62">
            <v>-5.1849999999999996</v>
          </cell>
          <cell r="K62">
            <v>0.46700000000000003</v>
          </cell>
          <cell r="L62">
            <v>4.7610000000000001</v>
          </cell>
          <cell r="M62">
            <v>-0.38100000000000001</v>
          </cell>
          <cell r="N62">
            <v>-3.5</v>
          </cell>
          <cell r="O62">
            <v>0.13</v>
          </cell>
          <cell r="P62">
            <v>3.5</v>
          </cell>
          <cell r="Q62">
            <v>0.13</v>
          </cell>
          <cell r="R62">
            <v>-4.5</v>
          </cell>
          <cell r="S62">
            <v>-0.20300000000000001</v>
          </cell>
          <cell r="T62">
            <v>4.5</v>
          </cell>
          <cell r="U62">
            <v>-0.20300000000000001</v>
          </cell>
          <cell r="V62">
            <v>-4.1379999999999999</v>
          </cell>
          <cell r="W62">
            <v>-8.3000000000000004E-2</v>
          </cell>
          <cell r="X62">
            <v>4.1379999999999999</v>
          </cell>
          <cell r="Y62">
            <v>-8.3000000000000004E-2</v>
          </cell>
        </row>
        <row r="63">
          <cell r="A63">
            <v>900</v>
          </cell>
          <cell r="B63">
            <v>114.70399999999999</v>
          </cell>
          <cell r="C63">
            <v>114.55500000000001</v>
          </cell>
          <cell r="D63">
            <v>0.15</v>
          </cell>
          <cell r="E63">
            <v>-2</v>
          </cell>
          <cell r="F63">
            <v>-2</v>
          </cell>
          <cell r="G63" t="str">
            <v>CAJA</v>
          </cell>
          <cell r="H63" t="str">
            <v>CAJA</v>
          </cell>
          <cell r="I63">
            <v>0.5</v>
          </cell>
          <cell r="J63">
            <v>-3.5</v>
          </cell>
          <cell r="K63">
            <v>0</v>
          </cell>
          <cell r="L63">
            <v>3.8090000000000002</v>
          </cell>
          <cell r="M63">
            <v>-0.22900000000000001</v>
          </cell>
          <cell r="N63">
            <v>-3.5</v>
          </cell>
          <cell r="O63">
            <v>0.13</v>
          </cell>
          <cell r="P63">
            <v>3.5</v>
          </cell>
          <cell r="Q63">
            <v>0.13</v>
          </cell>
          <cell r="R63" t="str">
            <v/>
          </cell>
          <cell r="S63" t="str">
            <v/>
          </cell>
          <cell r="T63" t="str">
            <v/>
          </cell>
          <cell r="U63" t="str">
            <v/>
          </cell>
          <cell r="V63">
            <v>-3.5</v>
          </cell>
          <cell r="W63">
            <v>-7.0000000000000007E-2</v>
          </cell>
          <cell r="X63">
            <v>3.8090000000000002</v>
          </cell>
          <cell r="Y63">
            <v>-7.5999999999999998E-2</v>
          </cell>
        </row>
        <row r="64">
          <cell r="A64">
            <v>902</v>
          </cell>
          <cell r="B64">
            <v>114.09399999999999</v>
          </cell>
          <cell r="C64">
            <v>114.5782</v>
          </cell>
          <cell r="D64">
            <v>-0.48</v>
          </cell>
          <cell r="E64">
            <v>-2</v>
          </cell>
          <cell r="F64">
            <v>-2</v>
          </cell>
          <cell r="G64" t="str">
            <v>CAJA</v>
          </cell>
          <cell r="H64" t="str">
            <v>T</v>
          </cell>
          <cell r="I64">
            <v>0.5</v>
          </cell>
          <cell r="J64">
            <v>-3.5070000000000001</v>
          </cell>
          <cell r="K64">
            <v>0.56000000000000005</v>
          </cell>
          <cell r="L64">
            <v>4.1580000000000004</v>
          </cell>
          <cell r="M64">
            <v>0.16600000000000001</v>
          </cell>
          <cell r="N64">
            <v>-3.5</v>
          </cell>
          <cell r="O64">
            <v>0.13</v>
          </cell>
          <cell r="P64">
            <v>3.5</v>
          </cell>
          <cell r="Q64">
            <v>0.13</v>
          </cell>
          <cell r="R64" t="str">
            <v/>
          </cell>
          <cell r="S64" t="str">
            <v/>
          </cell>
          <cell r="T64" t="str">
            <v/>
          </cell>
          <cell r="U64" t="str">
            <v/>
          </cell>
          <cell r="V64">
            <v>-3.5</v>
          </cell>
          <cell r="W64">
            <v>-7.0000000000000007E-2</v>
          </cell>
          <cell r="X64">
            <v>3.8090000000000002</v>
          </cell>
          <cell r="Y64">
            <v>-7.5999999999999998E-2</v>
          </cell>
        </row>
        <row r="65">
          <cell r="A65">
            <v>920</v>
          </cell>
          <cell r="B65">
            <v>114.78399999999999</v>
          </cell>
          <cell r="C65">
            <v>114.78699999999999</v>
          </cell>
          <cell r="D65">
            <v>0</v>
          </cell>
          <cell r="E65">
            <v>-2</v>
          </cell>
          <cell r="F65">
            <v>-2</v>
          </cell>
          <cell r="G65" t="str">
            <v>C</v>
          </cell>
          <cell r="H65" t="str">
            <v>T</v>
          </cell>
          <cell r="I65">
            <v>0.5</v>
          </cell>
          <cell r="J65">
            <v>-4.8849999999999998</v>
          </cell>
          <cell r="K65">
            <v>0.55200000000000005</v>
          </cell>
          <cell r="L65">
            <v>4.92</v>
          </cell>
          <cell r="M65">
            <v>-0.82099999999999995</v>
          </cell>
          <cell r="N65">
            <v>-3.5</v>
          </cell>
          <cell r="O65">
            <v>0.13</v>
          </cell>
          <cell r="P65">
            <v>3.5</v>
          </cell>
          <cell r="Q65">
            <v>0.13</v>
          </cell>
          <cell r="R65">
            <v>-4.5</v>
          </cell>
          <cell r="S65">
            <v>-0.20300000000000001</v>
          </cell>
          <cell r="T65" t="str">
            <v/>
          </cell>
          <cell r="U65" t="str">
            <v/>
          </cell>
          <cell r="V65">
            <v>-4.1379999999999999</v>
          </cell>
          <cell r="W65">
            <v>-8.3000000000000004E-2</v>
          </cell>
          <cell r="X65">
            <v>3.8090000000000002</v>
          </cell>
          <cell r="Y65">
            <v>-7.5999999999999998E-2</v>
          </cell>
        </row>
        <row r="66">
          <cell r="A66">
            <v>940</v>
          </cell>
          <cell r="B66">
            <v>114.81399999999999</v>
          </cell>
          <cell r="C66">
            <v>114.99133333333334</v>
          </cell>
          <cell r="D66">
            <v>-0.18</v>
          </cell>
          <cell r="E66">
            <v>-2</v>
          </cell>
          <cell r="F66">
            <v>-2</v>
          </cell>
          <cell r="G66" t="str">
            <v>CAJA</v>
          </cell>
          <cell r="H66" t="str">
            <v>T</v>
          </cell>
          <cell r="I66">
            <v>0.5</v>
          </cell>
          <cell r="J66">
            <v>-3.5</v>
          </cell>
          <cell r="K66">
            <v>0.22600000000000001</v>
          </cell>
          <cell r="L66">
            <v>5.069</v>
          </cell>
          <cell r="M66">
            <v>-0.73599999999999999</v>
          </cell>
          <cell r="N66">
            <v>-3.5</v>
          </cell>
          <cell r="O66">
            <v>0.13</v>
          </cell>
          <cell r="P66">
            <v>3.5</v>
          </cell>
          <cell r="Q66">
            <v>0.13</v>
          </cell>
          <cell r="R66" t="str">
            <v/>
          </cell>
          <cell r="S66" t="str">
            <v/>
          </cell>
          <cell r="T66" t="str">
            <v/>
          </cell>
          <cell r="U66" t="str">
            <v/>
          </cell>
          <cell r="V66">
            <v>-3.5</v>
          </cell>
          <cell r="W66">
            <v>-7.0000000000000007E-2</v>
          </cell>
          <cell r="X66">
            <v>3.8090000000000002</v>
          </cell>
          <cell r="Y66">
            <v>-7.5999999999999998E-2</v>
          </cell>
        </row>
        <row r="67">
          <cell r="A67">
            <v>947</v>
          </cell>
          <cell r="B67">
            <v>113.664</v>
          </cell>
          <cell r="C67">
            <v>115.0497775</v>
          </cell>
          <cell r="D67">
            <v>-1.39</v>
          </cell>
          <cell r="E67">
            <v>-2</v>
          </cell>
          <cell r="F67">
            <v>-2</v>
          </cell>
          <cell r="G67" t="str">
            <v>T</v>
          </cell>
          <cell r="H67" t="str">
            <v>T</v>
          </cell>
          <cell r="I67">
            <v>0.5</v>
          </cell>
          <cell r="J67">
            <v>-5.1379999999999999</v>
          </cell>
          <cell r="K67">
            <v>0.42799999999999999</v>
          </cell>
          <cell r="L67">
            <v>5.5620000000000003</v>
          </cell>
          <cell r="M67">
            <v>0.14499999999999999</v>
          </cell>
          <cell r="N67">
            <v>-3.5</v>
          </cell>
          <cell r="O67">
            <v>0.13</v>
          </cell>
          <cell r="P67">
            <v>3.5</v>
          </cell>
          <cell r="Q67">
            <v>0.13</v>
          </cell>
          <cell r="R67" t="str">
            <v/>
          </cell>
          <cell r="S67" t="str">
            <v/>
          </cell>
          <cell r="T67" t="str">
            <v/>
          </cell>
          <cell r="U67" t="str">
            <v/>
          </cell>
          <cell r="V67">
            <v>-3.8090000000000002</v>
          </cell>
          <cell r="W67">
            <v>-7.5999999999999998E-2</v>
          </cell>
          <cell r="X67">
            <v>3.8090000000000002</v>
          </cell>
          <cell r="Y67">
            <v>-7.5999999999999998E-2</v>
          </cell>
        </row>
        <row r="68">
          <cell r="A68">
            <v>960</v>
          </cell>
          <cell r="B68">
            <v>115.066</v>
          </cell>
          <cell r="C68">
            <v>115.14033333333334</v>
          </cell>
          <cell r="D68">
            <v>-7.0000000000000007E-2</v>
          </cell>
          <cell r="E68">
            <v>-2</v>
          </cell>
          <cell r="F68">
            <v>-2</v>
          </cell>
          <cell r="G68" t="str">
            <v>C</v>
          </cell>
          <cell r="H68" t="str">
            <v>T</v>
          </cell>
          <cell r="I68">
            <v>0.5</v>
          </cell>
          <cell r="J68">
            <v>-4.9000000000000004</v>
          </cell>
          <cell r="K68">
            <v>0.65300000000000002</v>
          </cell>
          <cell r="L68">
            <v>4.2389999999999999</v>
          </cell>
          <cell r="M68">
            <v>-0.29699999999999999</v>
          </cell>
          <cell r="N68">
            <v>-3.5</v>
          </cell>
          <cell r="O68">
            <v>0.13</v>
          </cell>
          <cell r="P68">
            <v>3.5</v>
          </cell>
          <cell r="Q68">
            <v>0.13</v>
          </cell>
          <cell r="R68">
            <v>-4.5</v>
          </cell>
          <cell r="S68">
            <v>-0.20300000000000001</v>
          </cell>
          <cell r="T68" t="str">
            <v/>
          </cell>
          <cell r="U68" t="str">
            <v/>
          </cell>
          <cell r="V68">
            <v>-4.1379999999999999</v>
          </cell>
          <cell r="W68">
            <v>-8.3000000000000004E-2</v>
          </cell>
          <cell r="X68">
            <v>3.8090000000000002</v>
          </cell>
          <cell r="Y68">
            <v>-7.5999999999999998E-2</v>
          </cell>
        </row>
        <row r="69">
          <cell r="A69">
            <v>980</v>
          </cell>
          <cell r="B69">
            <v>114.806</v>
          </cell>
          <cell r="C69">
            <v>115.23</v>
          </cell>
          <cell r="D69">
            <v>-0.42</v>
          </cell>
          <cell r="E69">
            <v>-2</v>
          </cell>
          <cell r="F69">
            <v>-2</v>
          </cell>
          <cell r="G69" t="str">
            <v>CAJA</v>
          </cell>
          <cell r="H69" t="str">
            <v>T</v>
          </cell>
          <cell r="I69">
            <v>0.5</v>
          </cell>
          <cell r="J69">
            <v>-3.8090000000000002</v>
          </cell>
          <cell r="K69">
            <v>0.30499999999999999</v>
          </cell>
          <cell r="L69">
            <v>4.8319999999999999</v>
          </cell>
          <cell r="M69">
            <v>-0.33800000000000002</v>
          </cell>
          <cell r="N69">
            <v>-3.5</v>
          </cell>
          <cell r="O69">
            <v>0.13</v>
          </cell>
          <cell r="P69">
            <v>3.5</v>
          </cell>
          <cell r="Q69">
            <v>0.13</v>
          </cell>
          <cell r="R69" t="str">
            <v/>
          </cell>
          <cell r="S69" t="str">
            <v/>
          </cell>
          <cell r="T69" t="str">
            <v/>
          </cell>
          <cell r="U69" t="str">
            <v/>
          </cell>
          <cell r="V69">
            <v>-3.8090000000000002</v>
          </cell>
          <cell r="W69">
            <v>-7.5999999999999998E-2</v>
          </cell>
          <cell r="X69">
            <v>3.8090000000000002</v>
          </cell>
          <cell r="Y69">
            <v>-7.5999999999999998E-2</v>
          </cell>
        </row>
        <row r="70">
          <cell r="A70">
            <v>1000</v>
          </cell>
          <cell r="B70">
            <v>114.176</v>
          </cell>
          <cell r="C70">
            <v>115.29599999999999</v>
          </cell>
          <cell r="D70">
            <v>-1.1200000000000001</v>
          </cell>
          <cell r="E70">
            <v>-2</v>
          </cell>
          <cell r="F70">
            <v>-2</v>
          </cell>
          <cell r="G70" t="str">
            <v>T</v>
          </cell>
          <cell r="H70" t="str">
            <v>T</v>
          </cell>
          <cell r="I70">
            <v>0.5</v>
          </cell>
          <cell r="J70">
            <v>-4.9980000000000002</v>
          </cell>
          <cell r="K70">
            <v>0.251</v>
          </cell>
          <cell r="L70">
            <v>6.0060000000000002</v>
          </cell>
          <cell r="M70">
            <v>-0.42</v>
          </cell>
          <cell r="N70">
            <v>-3.5</v>
          </cell>
          <cell r="O70">
            <v>0.13</v>
          </cell>
          <cell r="P70">
            <v>3.5</v>
          </cell>
          <cell r="Q70">
            <v>0.13</v>
          </cell>
          <cell r="R70" t="str">
            <v/>
          </cell>
          <cell r="S70" t="str">
            <v/>
          </cell>
          <cell r="T70" t="str">
            <v/>
          </cell>
          <cell r="U70" t="str">
            <v/>
          </cell>
          <cell r="V70">
            <v>-3.8090000000000002</v>
          </cell>
          <cell r="W70">
            <v>-7.5999999999999998E-2</v>
          </cell>
          <cell r="X70">
            <v>3.8090000000000002</v>
          </cell>
          <cell r="Y70">
            <v>-7.5999999999999998E-2</v>
          </cell>
        </row>
        <row r="71">
          <cell r="A71">
            <v>1020</v>
          </cell>
          <cell r="B71">
            <v>114.04599999999999</v>
          </cell>
          <cell r="C71">
            <v>115.36199999999999</v>
          </cell>
          <cell r="D71">
            <v>-1.32</v>
          </cell>
          <cell r="E71">
            <v>-2</v>
          </cell>
          <cell r="F71">
            <v>-2</v>
          </cell>
          <cell r="G71" t="str">
            <v>T</v>
          </cell>
          <cell r="H71" t="str">
            <v>T</v>
          </cell>
          <cell r="I71">
            <v>0.5</v>
          </cell>
          <cell r="J71">
            <v>-5.0670000000000002</v>
          </cell>
          <cell r="K71">
            <v>0.40500000000000003</v>
          </cell>
          <cell r="L71">
            <v>6.6280000000000001</v>
          </cell>
          <cell r="M71">
            <v>-0.63600000000000001</v>
          </cell>
          <cell r="N71">
            <v>-3.5</v>
          </cell>
          <cell r="O71">
            <v>0.13</v>
          </cell>
          <cell r="P71">
            <v>3.5</v>
          </cell>
          <cell r="Q71">
            <v>0.13</v>
          </cell>
          <cell r="R71" t="str">
            <v/>
          </cell>
          <cell r="S71" t="str">
            <v/>
          </cell>
          <cell r="T71" t="str">
            <v/>
          </cell>
          <cell r="U71" t="str">
            <v/>
          </cell>
          <cell r="V71">
            <v>-3.8090000000000002</v>
          </cell>
          <cell r="W71">
            <v>-7.5999999999999998E-2</v>
          </cell>
          <cell r="X71">
            <v>3.8090000000000002</v>
          </cell>
          <cell r="Y71">
            <v>-7.5999999999999998E-2</v>
          </cell>
        </row>
        <row r="72">
          <cell r="A72">
            <v>1040</v>
          </cell>
          <cell r="B72">
            <v>114.036</v>
          </cell>
          <cell r="C72">
            <v>115.428</v>
          </cell>
          <cell r="D72">
            <v>-1.39</v>
          </cell>
          <cell r="E72">
            <v>-2</v>
          </cell>
          <cell r="F72">
            <v>-2</v>
          </cell>
          <cell r="G72" t="str">
            <v>T</v>
          </cell>
          <cell r="H72" t="str">
            <v>T</v>
          </cell>
          <cell r="I72">
            <v>0.5</v>
          </cell>
          <cell r="J72">
            <v>-5.2729999999999997</v>
          </cell>
          <cell r="K72">
            <v>0.33800000000000002</v>
          </cell>
          <cell r="L72">
            <v>6.0519999999999996</v>
          </cell>
          <cell r="M72">
            <v>-0.182</v>
          </cell>
          <cell r="N72">
            <v>-3.5</v>
          </cell>
          <cell r="O72">
            <v>0.13</v>
          </cell>
          <cell r="P72">
            <v>3.5</v>
          </cell>
          <cell r="Q72">
            <v>0.13</v>
          </cell>
          <cell r="R72" t="str">
            <v/>
          </cell>
          <cell r="S72" t="str">
            <v/>
          </cell>
          <cell r="T72" t="str">
            <v/>
          </cell>
          <cell r="U72" t="str">
            <v/>
          </cell>
          <cell r="V72">
            <v>-3.8090000000000002</v>
          </cell>
          <cell r="W72">
            <v>-7.5999999999999998E-2</v>
          </cell>
          <cell r="X72">
            <v>3.8090000000000002</v>
          </cell>
          <cell r="Y72">
            <v>-7.5999999999999998E-2</v>
          </cell>
        </row>
        <row r="73">
          <cell r="A73">
            <v>1060</v>
          </cell>
          <cell r="B73">
            <v>115.276</v>
          </cell>
          <cell r="C73">
            <v>115.53766666666667</v>
          </cell>
          <cell r="D73">
            <v>-0.26</v>
          </cell>
          <cell r="E73">
            <v>-0.09</v>
          </cell>
          <cell r="F73">
            <v>-2</v>
          </cell>
          <cell r="G73" t="str">
            <v>CAJA</v>
          </cell>
          <cell r="H73" t="str">
            <v>T</v>
          </cell>
          <cell r="I73">
            <v>0.5</v>
          </cell>
          <cell r="J73">
            <v>-3.694</v>
          </cell>
          <cell r="K73">
            <v>0.33300000000000002</v>
          </cell>
          <cell r="L73">
            <v>4.8440000000000003</v>
          </cell>
          <cell r="M73">
            <v>-0.51</v>
          </cell>
          <cell r="N73">
            <v>-3.5</v>
          </cell>
          <cell r="O73">
            <v>0.19700000000000001</v>
          </cell>
          <cell r="P73">
            <v>3.5</v>
          </cell>
          <cell r="Q73">
            <v>0.13</v>
          </cell>
          <cell r="R73" t="str">
            <v/>
          </cell>
          <cell r="S73" t="str">
            <v/>
          </cell>
          <cell r="T73" t="str">
            <v/>
          </cell>
          <cell r="U73" t="str">
            <v/>
          </cell>
          <cell r="V73">
            <v>-3.8</v>
          </cell>
          <cell r="W73">
            <v>-3.0000000000000001E-3</v>
          </cell>
          <cell r="X73">
            <v>3.8090000000000002</v>
          </cell>
          <cell r="Y73">
            <v>-7.5999999999999998E-2</v>
          </cell>
        </row>
        <row r="74">
          <cell r="A74">
            <v>1080</v>
          </cell>
          <cell r="B74">
            <v>114.625</v>
          </cell>
          <cell r="C74">
            <v>115.73466666666667</v>
          </cell>
          <cell r="D74">
            <v>-1.1100000000000001</v>
          </cell>
          <cell r="E74">
            <v>4.08</v>
          </cell>
          <cell r="F74">
            <v>-4.08</v>
          </cell>
          <cell r="G74" t="str">
            <v>T</v>
          </cell>
          <cell r="H74" t="str">
            <v>T</v>
          </cell>
          <cell r="I74">
            <v>0.5</v>
          </cell>
          <cell r="J74">
            <v>-4.29</v>
          </cell>
          <cell r="K74">
            <v>0.92600000000000005</v>
          </cell>
          <cell r="L74">
            <v>6</v>
          </cell>
          <cell r="M74">
            <v>-0.218</v>
          </cell>
          <cell r="N74">
            <v>-3.5</v>
          </cell>
          <cell r="O74">
            <v>0.34300000000000003</v>
          </cell>
          <cell r="P74">
            <v>3.95</v>
          </cell>
          <cell r="Q74">
            <v>3.9E-2</v>
          </cell>
          <cell r="R74" t="str">
            <v/>
          </cell>
          <cell r="S74" t="str">
            <v/>
          </cell>
          <cell r="T74" t="str">
            <v/>
          </cell>
          <cell r="U74" t="str">
            <v/>
          </cell>
          <cell r="V74">
            <v>-3.7829999999999999</v>
          </cell>
          <cell r="W74">
            <v>0.154</v>
          </cell>
          <cell r="X74">
            <v>4.2699999999999996</v>
          </cell>
          <cell r="Y74">
            <v>-0.17399999999999999</v>
          </cell>
        </row>
        <row r="75">
          <cell r="A75">
            <v>1084.4100000000001</v>
          </cell>
          <cell r="B75">
            <v>114.735</v>
          </cell>
          <cell r="C75">
            <v>115.78985675091667</v>
          </cell>
          <cell r="D75">
            <v>-1.05</v>
          </cell>
          <cell r="E75">
            <v>5</v>
          </cell>
          <cell r="F75">
            <v>-5</v>
          </cell>
          <cell r="G75" t="str">
            <v>T</v>
          </cell>
          <cell r="H75" t="str">
            <v>T</v>
          </cell>
          <cell r="I75">
            <v>0.5</v>
          </cell>
          <cell r="J75">
            <v>-4.6589999999999998</v>
          </cell>
          <cell r="K75">
            <v>0.65200000000000002</v>
          </cell>
          <cell r="L75">
            <v>5.7949999999999999</v>
          </cell>
          <cell r="M75">
            <v>-0.11600000000000001</v>
          </cell>
          <cell r="N75">
            <v>-3.5</v>
          </cell>
          <cell r="O75">
            <v>0.375</v>
          </cell>
          <cell r="P75">
            <v>4.05</v>
          </cell>
          <cell r="Q75">
            <v>-3.0000000000000001E-3</v>
          </cell>
          <cell r="R75" t="str">
            <v/>
          </cell>
          <cell r="S75" t="str">
            <v/>
          </cell>
          <cell r="T75" t="str">
            <v/>
          </cell>
          <cell r="U75" t="str">
            <v/>
          </cell>
          <cell r="V75">
            <v>-3.7789999999999999</v>
          </cell>
          <cell r="W75">
            <v>0.189</v>
          </cell>
          <cell r="X75">
            <v>4.3739999999999997</v>
          </cell>
          <cell r="Y75">
            <v>-0.219</v>
          </cell>
        </row>
        <row r="76">
          <cell r="A76">
            <v>1100</v>
          </cell>
          <cell r="B76">
            <v>114.465</v>
          </cell>
          <cell r="C76">
            <v>116.023</v>
          </cell>
          <cell r="D76">
            <v>-1.56</v>
          </cell>
          <cell r="E76">
            <v>8.25</v>
          </cell>
          <cell r="F76">
            <v>-8.25</v>
          </cell>
          <cell r="G76" t="str">
            <v>T</v>
          </cell>
          <cell r="H76" t="str">
            <v>T</v>
          </cell>
          <cell r="I76">
            <v>0.5</v>
          </cell>
          <cell r="J76">
            <v>-6.8419999999999996</v>
          </cell>
          <cell r="K76">
            <v>-0.17899999999999999</v>
          </cell>
          <cell r="L76">
            <v>6.2039999999999997</v>
          </cell>
          <cell r="M76">
            <v>0.2</v>
          </cell>
          <cell r="N76">
            <v>-3.5</v>
          </cell>
          <cell r="O76">
            <v>0.48899999999999999</v>
          </cell>
          <cell r="P76">
            <v>4.41</v>
          </cell>
          <cell r="Q76">
            <v>-0.16400000000000001</v>
          </cell>
          <cell r="R76" t="str">
            <v/>
          </cell>
          <cell r="S76" t="str">
            <v/>
          </cell>
          <cell r="T76" t="str">
            <v/>
          </cell>
          <cell r="U76" t="str">
            <v/>
          </cell>
          <cell r="V76">
            <v>-3.7669999999999999</v>
          </cell>
          <cell r="W76">
            <v>0.311</v>
          </cell>
          <cell r="X76">
            <v>4.7519999999999998</v>
          </cell>
          <cell r="Y76">
            <v>-0.39200000000000002</v>
          </cell>
        </row>
        <row r="77">
          <cell r="A77">
            <v>1120</v>
          </cell>
          <cell r="B77">
            <v>114.745</v>
          </cell>
          <cell r="C77">
            <v>116.351</v>
          </cell>
          <cell r="D77">
            <v>-1.61</v>
          </cell>
          <cell r="E77">
            <v>10</v>
          </cell>
          <cell r="F77">
            <v>-10</v>
          </cell>
          <cell r="G77" t="str">
            <v>T</v>
          </cell>
          <cell r="H77" t="str">
            <v>T</v>
          </cell>
          <cell r="I77">
            <v>0.5</v>
          </cell>
          <cell r="J77">
            <v>-6.5229999999999997</v>
          </cell>
          <cell r="K77">
            <v>0.14499999999999999</v>
          </cell>
          <cell r="L77">
            <v>6.625</v>
          </cell>
          <cell r="M77">
            <v>0</v>
          </cell>
          <cell r="N77">
            <v>-3.5</v>
          </cell>
          <cell r="O77">
            <v>0.55000000000000004</v>
          </cell>
          <cell r="P77">
            <v>4.5999999999999996</v>
          </cell>
          <cell r="Q77">
            <v>-0.26</v>
          </cell>
          <cell r="R77" t="str">
            <v/>
          </cell>
          <cell r="S77" t="str">
            <v/>
          </cell>
          <cell r="T77" t="str">
            <v/>
          </cell>
          <cell r="U77" t="str">
            <v/>
          </cell>
          <cell r="V77">
            <v>-3.7610000000000001</v>
          </cell>
          <cell r="W77">
            <v>0.376</v>
          </cell>
          <cell r="X77">
            <v>4.9530000000000003</v>
          </cell>
          <cell r="Y77">
            <v>-0.495</v>
          </cell>
        </row>
        <row r="78">
          <cell r="A78">
            <v>1140</v>
          </cell>
          <cell r="B78">
            <v>116.74</v>
          </cell>
          <cell r="C78">
            <v>116.679</v>
          </cell>
          <cell r="D78">
            <v>0.06</v>
          </cell>
          <cell r="E78">
            <v>8.9499999999999993</v>
          </cell>
          <cell r="F78">
            <v>-8.9499999999999993</v>
          </cell>
          <cell r="G78" t="str">
            <v>CAJA</v>
          </cell>
          <cell r="H78" t="str">
            <v>C</v>
          </cell>
          <cell r="I78">
            <v>0.5</v>
          </cell>
          <cell r="J78">
            <v>-3.7639999999999998</v>
          </cell>
          <cell r="K78">
            <v>0.48699999999999999</v>
          </cell>
          <cell r="L78">
            <v>5.6920000000000002</v>
          </cell>
          <cell r="M78">
            <v>0.189</v>
          </cell>
          <cell r="N78">
            <v>-3.5</v>
          </cell>
          <cell r="O78">
            <v>0.51300000000000001</v>
          </cell>
          <cell r="P78">
            <v>4.4800000000000004</v>
          </cell>
          <cell r="Q78">
            <v>-0.20100000000000001</v>
          </cell>
          <cell r="R78" t="str">
            <v/>
          </cell>
          <cell r="S78" t="str">
            <v/>
          </cell>
          <cell r="T78">
            <v>5.48</v>
          </cell>
          <cell r="U78">
            <v>-0.53400000000000003</v>
          </cell>
          <cell r="V78">
            <v>-3.7639999999999998</v>
          </cell>
          <cell r="W78">
            <v>0.33700000000000002</v>
          </cell>
          <cell r="X78">
            <v>5.3</v>
          </cell>
          <cell r="Y78">
            <v>-0.47399999999999998</v>
          </cell>
        </row>
        <row r="79">
          <cell r="A79">
            <v>1160</v>
          </cell>
          <cell r="B79">
            <v>118.96</v>
          </cell>
          <cell r="C79">
            <v>116.99475000000001</v>
          </cell>
          <cell r="D79">
            <v>1.97</v>
          </cell>
          <cell r="E79">
            <v>5.33</v>
          </cell>
          <cell r="F79">
            <v>-5.33</v>
          </cell>
          <cell r="G79" t="str">
            <v>C</v>
          </cell>
          <cell r="H79" t="str">
            <v>CAJA</v>
          </cell>
          <cell r="I79">
            <v>0.5</v>
          </cell>
          <cell r="J79">
            <v>-6.2640000000000002</v>
          </cell>
          <cell r="K79">
            <v>1.611</v>
          </cell>
          <cell r="L79">
            <v>7.59</v>
          </cell>
          <cell r="M79">
            <v>-2.1749999999999998</v>
          </cell>
          <cell r="N79">
            <v>-3.5</v>
          </cell>
          <cell r="O79">
            <v>0.38700000000000001</v>
          </cell>
          <cell r="P79">
            <v>4.09</v>
          </cell>
          <cell r="Q79">
            <v>-1.7999999999999999E-2</v>
          </cell>
          <cell r="R79">
            <v>-4.5</v>
          </cell>
          <cell r="S79">
            <v>5.2999999999999999E-2</v>
          </cell>
          <cell r="T79" t="str">
            <v/>
          </cell>
          <cell r="U79" t="str">
            <v/>
          </cell>
          <cell r="V79">
            <v>-4.0170000000000003</v>
          </cell>
          <cell r="W79">
            <v>0.214</v>
          </cell>
          <cell r="X79">
            <v>4.09</v>
          </cell>
          <cell r="Y79">
            <v>-0.218</v>
          </cell>
        </row>
        <row r="80">
          <cell r="A80">
            <v>1161.8399999999999</v>
          </cell>
          <cell r="B80">
            <v>118.89</v>
          </cell>
          <cell r="C80">
            <v>117.020003264</v>
          </cell>
          <cell r="D80">
            <v>1.87</v>
          </cell>
          <cell r="E80">
            <v>5</v>
          </cell>
          <cell r="F80">
            <v>-5</v>
          </cell>
          <cell r="G80" t="str">
            <v>C</v>
          </cell>
          <cell r="H80" t="str">
            <v>CAJA</v>
          </cell>
          <cell r="I80">
            <v>0.5</v>
          </cell>
          <cell r="J80">
            <v>-6.2130000000000001</v>
          </cell>
          <cell r="K80">
            <v>1.5980000000000001</v>
          </cell>
          <cell r="L80">
            <v>6.84</v>
          </cell>
          <cell r="M80">
            <v>-2.012</v>
          </cell>
          <cell r="N80">
            <v>-3.5</v>
          </cell>
          <cell r="O80">
            <v>0.375</v>
          </cell>
          <cell r="P80">
            <v>4.05</v>
          </cell>
          <cell r="Q80">
            <v>-2E-3</v>
          </cell>
          <cell r="R80">
            <v>-4.5</v>
          </cell>
          <cell r="S80">
            <v>4.2000000000000003E-2</v>
          </cell>
          <cell r="T80" t="str">
            <v/>
          </cell>
          <cell r="U80" t="str">
            <v/>
          </cell>
          <cell r="V80">
            <v>-4.0220000000000002</v>
          </cell>
          <cell r="W80">
            <v>0.20100000000000001</v>
          </cell>
          <cell r="X80">
            <v>4.05</v>
          </cell>
          <cell r="Y80">
            <v>-0.20200000000000001</v>
          </cell>
        </row>
        <row r="81">
          <cell r="A81">
            <v>1180</v>
          </cell>
          <cell r="B81">
            <v>117.08</v>
          </cell>
          <cell r="C81">
            <v>117.22475</v>
          </cell>
          <cell r="D81">
            <v>-0.14000000000000001</v>
          </cell>
          <cell r="E81">
            <v>1.22</v>
          </cell>
          <cell r="F81">
            <v>-2</v>
          </cell>
          <cell r="G81" t="str">
            <v>C</v>
          </cell>
          <cell r="H81" t="str">
            <v>T</v>
          </cell>
          <cell r="I81">
            <v>0.5</v>
          </cell>
          <cell r="J81">
            <v>-5.55</v>
          </cell>
          <cell r="K81">
            <v>2.109</v>
          </cell>
          <cell r="L81">
            <v>6.9749999999999996</v>
          </cell>
          <cell r="M81">
            <v>-1.9950000000000001</v>
          </cell>
          <cell r="N81">
            <v>-3.5</v>
          </cell>
          <cell r="O81">
            <v>0.24299999999999999</v>
          </cell>
          <cell r="P81">
            <v>3.63</v>
          </cell>
          <cell r="Q81">
            <v>0.127</v>
          </cell>
          <cell r="R81">
            <v>-4.5</v>
          </cell>
          <cell r="S81">
            <v>-9.0999999999999998E-2</v>
          </cell>
          <cell r="T81" t="str">
            <v/>
          </cell>
          <cell r="U81" t="str">
            <v/>
          </cell>
          <cell r="V81">
            <v>-4.0789999999999997</v>
          </cell>
          <cell r="W81">
            <v>0.05</v>
          </cell>
          <cell r="X81">
            <v>3.9390000000000001</v>
          </cell>
          <cell r="Y81">
            <v>-7.9000000000000001E-2</v>
          </cell>
        </row>
        <row r="82">
          <cell r="A82">
            <v>1200</v>
          </cell>
          <cell r="B82">
            <v>115.95399999999998</v>
          </cell>
          <cell r="C82">
            <v>117.35675000000001</v>
          </cell>
          <cell r="D82">
            <v>-1.4</v>
          </cell>
          <cell r="E82">
            <v>-2</v>
          </cell>
          <cell r="F82">
            <v>-2</v>
          </cell>
          <cell r="G82" t="str">
            <v>T</v>
          </cell>
          <cell r="H82" t="str">
            <v>T</v>
          </cell>
          <cell r="I82">
            <v>0.5</v>
          </cell>
          <cell r="J82">
            <v>-5.2270000000000003</v>
          </cell>
          <cell r="K82">
            <v>0.29899999999999999</v>
          </cell>
          <cell r="L82">
            <v>6.2359999999999998</v>
          </cell>
          <cell r="M82">
            <v>-0.374</v>
          </cell>
          <cell r="N82">
            <v>-3.5</v>
          </cell>
          <cell r="O82">
            <v>0.13</v>
          </cell>
          <cell r="P82">
            <v>3.5</v>
          </cell>
          <cell r="Q82">
            <v>0.13</v>
          </cell>
          <cell r="R82" t="str">
            <v/>
          </cell>
          <cell r="S82" t="str">
            <v/>
          </cell>
          <cell r="T82" t="str">
            <v/>
          </cell>
          <cell r="U82" t="str">
            <v/>
          </cell>
          <cell r="V82">
            <v>-3.8090000000000002</v>
          </cell>
          <cell r="W82">
            <v>-7.5999999999999998E-2</v>
          </cell>
          <cell r="X82">
            <v>3.8090000000000002</v>
          </cell>
          <cell r="Y82">
            <v>-7.5999999999999998E-2</v>
          </cell>
        </row>
        <row r="83">
          <cell r="A83">
            <v>1220</v>
          </cell>
          <cell r="B83">
            <v>115.54399999999998</v>
          </cell>
          <cell r="C83">
            <v>117.39899999999997</v>
          </cell>
          <cell r="D83">
            <v>-1.85</v>
          </cell>
          <cell r="E83">
            <v>-2</v>
          </cell>
          <cell r="F83">
            <v>-2</v>
          </cell>
          <cell r="G83" t="str">
            <v>T</v>
          </cell>
          <cell r="H83" t="str">
            <v>T</v>
          </cell>
          <cell r="I83">
            <v>0.5</v>
          </cell>
          <cell r="J83">
            <v>-6.23</v>
          </cell>
          <cell r="K83">
            <v>0</v>
          </cell>
          <cell r="L83">
            <v>6.423</v>
          </cell>
          <cell r="M83">
            <v>-0.128</v>
          </cell>
          <cell r="N83">
            <v>-3.5</v>
          </cell>
          <cell r="O83">
            <v>0.13</v>
          </cell>
          <cell r="P83">
            <v>3.5</v>
          </cell>
          <cell r="Q83">
            <v>0.13</v>
          </cell>
          <cell r="R83" t="str">
            <v/>
          </cell>
          <cell r="S83" t="str">
            <v/>
          </cell>
          <cell r="T83" t="str">
            <v/>
          </cell>
          <cell r="U83" t="str">
            <v/>
          </cell>
          <cell r="V83">
            <v>-3.8090000000000002</v>
          </cell>
          <cell r="W83">
            <v>-7.5999999999999998E-2</v>
          </cell>
          <cell r="X83">
            <v>3.8090000000000002</v>
          </cell>
          <cell r="Y83">
            <v>-7.5999999999999998E-2</v>
          </cell>
        </row>
        <row r="84">
          <cell r="A84">
            <v>1225</v>
          </cell>
          <cell r="B84">
            <v>114.64399999999999</v>
          </cell>
          <cell r="C84">
            <v>117.4075</v>
          </cell>
          <cell r="D84">
            <v>-2.76</v>
          </cell>
          <cell r="E84">
            <v>-2</v>
          </cell>
          <cell r="F84">
            <v>-2</v>
          </cell>
          <cell r="G84" t="str">
            <v>T</v>
          </cell>
          <cell r="H84" t="str">
            <v>T</v>
          </cell>
          <cell r="I84">
            <v>0.5</v>
          </cell>
          <cell r="J84">
            <v>-7.4779999999999998</v>
          </cell>
          <cell r="K84">
            <v>6.3E-2</v>
          </cell>
          <cell r="L84">
            <v>7.92</v>
          </cell>
          <cell r="M84">
            <v>-0.24099999999999999</v>
          </cell>
          <cell r="N84">
            <v>-3.5</v>
          </cell>
          <cell r="O84">
            <v>0.13</v>
          </cell>
          <cell r="P84">
            <v>3.5</v>
          </cell>
          <cell r="Q84">
            <v>0.13</v>
          </cell>
          <cell r="R84" t="str">
            <v/>
          </cell>
          <cell r="S84" t="str">
            <v/>
          </cell>
          <cell r="T84" t="str">
            <v/>
          </cell>
          <cell r="U84" t="str">
            <v/>
          </cell>
          <cell r="V84">
            <v>-3.8090000000000002</v>
          </cell>
          <cell r="W84">
            <v>-7.5999999999999998E-2</v>
          </cell>
          <cell r="X84">
            <v>3.8090000000000002</v>
          </cell>
          <cell r="Y84">
            <v>-7.5999999999999998E-2</v>
          </cell>
        </row>
        <row r="85">
          <cell r="A85">
            <v>1240</v>
          </cell>
          <cell r="B85">
            <v>116.42399999999998</v>
          </cell>
          <cell r="C85">
            <v>117.43299999999996</v>
          </cell>
          <cell r="D85">
            <v>-1.01</v>
          </cell>
          <cell r="E85">
            <v>-2</v>
          </cell>
          <cell r="F85">
            <v>-2</v>
          </cell>
          <cell r="G85" t="str">
            <v>T</v>
          </cell>
          <cell r="H85" t="str">
            <v>T</v>
          </cell>
          <cell r="I85">
            <v>0.5</v>
          </cell>
          <cell r="J85">
            <v>-4.6269999999999998</v>
          </cell>
          <cell r="K85">
            <v>0.13900000000000001</v>
          </cell>
          <cell r="L85">
            <v>5.0629999999999997</v>
          </cell>
          <cell r="M85">
            <v>-0.152</v>
          </cell>
          <cell r="N85">
            <v>-3.5</v>
          </cell>
          <cell r="O85">
            <v>0.13</v>
          </cell>
          <cell r="P85">
            <v>3.5</v>
          </cell>
          <cell r="Q85">
            <v>0.13</v>
          </cell>
          <cell r="R85" t="str">
            <v/>
          </cell>
          <cell r="S85" t="str">
            <v/>
          </cell>
          <cell r="T85" t="str">
            <v/>
          </cell>
          <cell r="U85" t="str">
            <v/>
          </cell>
          <cell r="V85">
            <v>-3.8090000000000002</v>
          </cell>
          <cell r="W85">
            <v>-7.5999999999999998E-2</v>
          </cell>
          <cell r="X85">
            <v>3.8090000000000002</v>
          </cell>
          <cell r="Y85">
            <v>-7.5999999999999998E-2</v>
          </cell>
        </row>
        <row r="86">
          <cell r="A86">
            <v>1260</v>
          </cell>
          <cell r="B86">
            <v>116.28399999999999</v>
          </cell>
          <cell r="C86">
            <v>117.46699999999997</v>
          </cell>
          <cell r="D86">
            <v>-1.18</v>
          </cell>
          <cell r="E86">
            <v>-2</v>
          </cell>
          <cell r="F86">
            <v>-2</v>
          </cell>
          <cell r="G86" t="str">
            <v>T</v>
          </cell>
          <cell r="H86" t="str">
            <v>T</v>
          </cell>
          <cell r="I86">
            <v>0.5</v>
          </cell>
          <cell r="J86">
            <v>-4.8380000000000001</v>
          </cell>
          <cell r="K86">
            <v>8.7999999999999995E-2</v>
          </cell>
          <cell r="L86">
            <v>5.1239999999999997</v>
          </cell>
          <cell r="M86">
            <v>-0.10199999999999999</v>
          </cell>
          <cell r="N86">
            <v>-3.5</v>
          </cell>
          <cell r="O86">
            <v>0.13</v>
          </cell>
          <cell r="P86">
            <v>3.5</v>
          </cell>
          <cell r="Q86">
            <v>0.13</v>
          </cell>
          <cell r="R86" t="str">
            <v/>
          </cell>
          <cell r="S86" t="str">
            <v/>
          </cell>
          <cell r="T86" t="str">
            <v/>
          </cell>
          <cell r="U86" t="str">
            <v/>
          </cell>
          <cell r="V86">
            <v>-3.8090000000000002</v>
          </cell>
          <cell r="W86">
            <v>-7.5999999999999998E-2</v>
          </cell>
          <cell r="X86">
            <v>3.8090000000000002</v>
          </cell>
          <cell r="Y86">
            <v>-7.5999999999999998E-2</v>
          </cell>
        </row>
        <row r="87">
          <cell r="A87">
            <v>1280</v>
          </cell>
          <cell r="B87">
            <v>116.88399999999999</v>
          </cell>
          <cell r="C87">
            <v>117.50099999999998</v>
          </cell>
          <cell r="D87">
            <v>-0.62</v>
          </cell>
          <cell r="E87">
            <v>-2</v>
          </cell>
          <cell r="F87">
            <v>-2</v>
          </cell>
          <cell r="G87" t="str">
            <v>CAJA</v>
          </cell>
          <cell r="H87" t="str">
            <v>T</v>
          </cell>
          <cell r="I87">
            <v>0.5</v>
          </cell>
          <cell r="J87">
            <v>-3.8159999999999998</v>
          </cell>
          <cell r="K87">
            <v>0.114</v>
          </cell>
          <cell r="L87">
            <v>4.1920000000000002</v>
          </cell>
          <cell r="M87">
            <v>-0.126</v>
          </cell>
          <cell r="N87">
            <v>-3.5</v>
          </cell>
          <cell r="O87">
            <v>0.13</v>
          </cell>
          <cell r="P87">
            <v>3.5</v>
          </cell>
          <cell r="Q87">
            <v>0.13</v>
          </cell>
          <cell r="R87" t="str">
            <v/>
          </cell>
          <cell r="S87" t="str">
            <v/>
          </cell>
          <cell r="T87" t="str">
            <v/>
          </cell>
          <cell r="U87" t="str">
            <v/>
          </cell>
          <cell r="V87">
            <v>-3.8090000000000002</v>
          </cell>
          <cell r="W87">
            <v>-7.5999999999999998E-2</v>
          </cell>
          <cell r="X87">
            <v>3.8090000000000002</v>
          </cell>
          <cell r="Y87">
            <v>-7.5999999999999998E-2</v>
          </cell>
        </row>
        <row r="88">
          <cell r="A88">
            <v>1300</v>
          </cell>
          <cell r="B88">
            <v>117.05799999999999</v>
          </cell>
          <cell r="C88">
            <v>117.535</v>
          </cell>
          <cell r="D88">
            <v>-0.48</v>
          </cell>
          <cell r="E88">
            <v>-2</v>
          </cell>
          <cell r="F88">
            <v>-2</v>
          </cell>
          <cell r="G88" t="str">
            <v>CAJA</v>
          </cell>
          <cell r="H88" t="str">
            <v>CAJA</v>
          </cell>
          <cell r="I88">
            <v>0.5</v>
          </cell>
          <cell r="J88">
            <v>-3.5070000000000001</v>
          </cell>
          <cell r="K88">
            <v>7.0000000000000007E-2</v>
          </cell>
          <cell r="L88">
            <v>3.802</v>
          </cell>
          <cell r="M88">
            <v>-0.114</v>
          </cell>
          <cell r="N88">
            <v>-3.5</v>
          </cell>
          <cell r="O88">
            <v>0.13</v>
          </cell>
          <cell r="P88">
            <v>3.5</v>
          </cell>
          <cell r="Q88">
            <v>0.13</v>
          </cell>
          <cell r="R88" t="str">
            <v/>
          </cell>
          <cell r="S88" t="str">
            <v/>
          </cell>
          <cell r="T88" t="str">
            <v/>
          </cell>
          <cell r="U88" t="str">
            <v/>
          </cell>
          <cell r="V88">
            <v>-3.5</v>
          </cell>
          <cell r="W88">
            <v>-7.0000000000000007E-2</v>
          </cell>
          <cell r="X88">
            <v>3.8090000000000002</v>
          </cell>
          <cell r="Y88">
            <v>-7.5999999999999998E-2</v>
          </cell>
        </row>
        <row r="89">
          <cell r="A89">
            <v>1320</v>
          </cell>
          <cell r="B89">
            <v>116.99799999999999</v>
          </cell>
          <cell r="C89">
            <v>117.56899999999999</v>
          </cell>
          <cell r="D89">
            <v>-0.56999999999999995</v>
          </cell>
          <cell r="E89">
            <v>-2</v>
          </cell>
          <cell r="F89">
            <v>-2</v>
          </cell>
          <cell r="G89" t="str">
            <v>CAJA</v>
          </cell>
          <cell r="H89" t="str">
            <v>CAJA</v>
          </cell>
          <cell r="I89">
            <v>0.5</v>
          </cell>
          <cell r="J89">
            <v>-3.5</v>
          </cell>
          <cell r="K89">
            <v>7.0000000000000007E-2</v>
          </cell>
          <cell r="L89">
            <v>3.8090000000000002</v>
          </cell>
          <cell r="M89">
            <v>-7.5999999999999998E-2</v>
          </cell>
          <cell r="N89">
            <v>-3.5</v>
          </cell>
          <cell r="O89">
            <v>0.13</v>
          </cell>
          <cell r="P89">
            <v>3.5</v>
          </cell>
          <cell r="Q89">
            <v>0.13</v>
          </cell>
          <cell r="R89" t="str">
            <v/>
          </cell>
          <cell r="S89" t="str">
            <v/>
          </cell>
          <cell r="T89" t="str">
            <v/>
          </cell>
          <cell r="U89" t="str">
            <v/>
          </cell>
          <cell r="V89">
            <v>-3.5</v>
          </cell>
          <cell r="W89">
            <v>-7.0000000000000007E-2</v>
          </cell>
          <cell r="X89">
            <v>3.8090000000000002</v>
          </cell>
          <cell r="Y89">
            <v>-7.5999999999999998E-2</v>
          </cell>
        </row>
        <row r="90">
          <cell r="A90">
            <v>1340</v>
          </cell>
          <cell r="B90">
            <v>116.99799999999999</v>
          </cell>
          <cell r="C90">
            <v>117.60299999999999</v>
          </cell>
          <cell r="D90">
            <v>-0.6</v>
          </cell>
          <cell r="E90">
            <v>-2</v>
          </cell>
          <cell r="F90">
            <v>-2</v>
          </cell>
          <cell r="G90" t="str">
            <v>CAJA</v>
          </cell>
          <cell r="H90" t="str">
            <v>CAJA</v>
          </cell>
          <cell r="I90">
            <v>0.5</v>
          </cell>
          <cell r="J90">
            <v>-3.5</v>
          </cell>
          <cell r="K90">
            <v>0.105</v>
          </cell>
          <cell r="L90">
            <v>3.7909999999999999</v>
          </cell>
          <cell r="M90">
            <v>-0.114</v>
          </cell>
          <cell r="N90">
            <v>-3.5</v>
          </cell>
          <cell r="O90">
            <v>0.13</v>
          </cell>
          <cell r="P90">
            <v>3.5</v>
          </cell>
          <cell r="Q90">
            <v>0.13</v>
          </cell>
          <cell r="R90" t="str">
            <v/>
          </cell>
          <cell r="S90" t="str">
            <v/>
          </cell>
          <cell r="T90" t="str">
            <v/>
          </cell>
          <cell r="U90" t="str">
            <v/>
          </cell>
          <cell r="V90">
            <v>-3.5</v>
          </cell>
          <cell r="W90">
            <v>-7.0000000000000007E-2</v>
          </cell>
          <cell r="X90">
            <v>3.8090000000000002</v>
          </cell>
          <cell r="Y90">
            <v>-7.5999999999999998E-2</v>
          </cell>
        </row>
        <row r="91">
          <cell r="A91">
            <v>1360</v>
          </cell>
          <cell r="B91">
            <v>117.07799999999999</v>
          </cell>
          <cell r="C91">
            <v>117.637</v>
          </cell>
          <cell r="D91">
            <v>-0.56000000000000005</v>
          </cell>
          <cell r="E91">
            <v>-2</v>
          </cell>
          <cell r="F91">
            <v>-2</v>
          </cell>
          <cell r="G91" t="str">
            <v>C</v>
          </cell>
          <cell r="H91" t="str">
            <v>CAJA</v>
          </cell>
          <cell r="I91">
            <v>0.5</v>
          </cell>
          <cell r="J91">
            <v>-4.7460000000000004</v>
          </cell>
          <cell r="K91">
            <v>9.5000000000000001E-2</v>
          </cell>
          <cell r="L91">
            <v>3.4929999999999999</v>
          </cell>
          <cell r="M91">
            <v>-0.105</v>
          </cell>
          <cell r="N91">
            <v>-3.5</v>
          </cell>
          <cell r="O91">
            <v>0.13</v>
          </cell>
          <cell r="P91">
            <v>3.5</v>
          </cell>
          <cell r="Q91">
            <v>0.13</v>
          </cell>
          <cell r="R91">
            <v>-4.5</v>
          </cell>
          <cell r="S91">
            <v>-0.20300000000000001</v>
          </cell>
          <cell r="T91" t="str">
            <v/>
          </cell>
          <cell r="U91" t="str">
            <v/>
          </cell>
          <cell r="V91">
            <v>-4.1379999999999999</v>
          </cell>
          <cell r="W91">
            <v>-8.3000000000000004E-2</v>
          </cell>
          <cell r="X91">
            <v>3.5</v>
          </cell>
          <cell r="Y91">
            <v>-7.0000000000000007E-2</v>
          </cell>
        </row>
        <row r="92">
          <cell r="A92">
            <v>1380</v>
          </cell>
          <cell r="B92">
            <v>117.07799999999999</v>
          </cell>
          <cell r="C92">
            <v>117.67100000000001</v>
          </cell>
          <cell r="D92">
            <v>-0.59</v>
          </cell>
          <cell r="E92">
            <v>-2</v>
          </cell>
          <cell r="F92">
            <v>-2</v>
          </cell>
          <cell r="G92" t="str">
            <v>T</v>
          </cell>
          <cell r="H92" t="str">
            <v>T</v>
          </cell>
          <cell r="I92">
            <v>0.5</v>
          </cell>
          <cell r="J92">
            <v>-4.3827999999999996</v>
          </cell>
          <cell r="K92">
            <v>0.13150000000000001</v>
          </cell>
          <cell r="L92">
            <v>4.7215999999999996</v>
          </cell>
          <cell r="M92">
            <v>-9.4399999999999998E-2</v>
          </cell>
          <cell r="N92">
            <v>-3.5</v>
          </cell>
          <cell r="O92">
            <v>0.13</v>
          </cell>
          <cell r="P92">
            <v>3.5</v>
          </cell>
          <cell r="Q92">
            <v>0.13</v>
          </cell>
          <cell r="R92" t="str">
            <v/>
          </cell>
          <cell r="S92" t="str">
            <v/>
          </cell>
          <cell r="T92" t="str">
            <v/>
          </cell>
          <cell r="U92" t="str">
            <v/>
          </cell>
          <cell r="V92">
            <v>-3.8090000000000002</v>
          </cell>
          <cell r="W92">
            <v>-7.5999999999999998E-2</v>
          </cell>
          <cell r="X92">
            <v>3.8090000000000002</v>
          </cell>
          <cell r="Y92">
            <v>-7.5999999999999998E-2</v>
          </cell>
        </row>
        <row r="93">
          <cell r="A93">
            <v>1400</v>
          </cell>
          <cell r="B93">
            <v>117.02799999999999</v>
          </cell>
          <cell r="C93">
            <v>117.67266666666667</v>
          </cell>
          <cell r="D93">
            <v>-0.64</v>
          </cell>
          <cell r="E93">
            <v>-2</v>
          </cell>
          <cell r="F93">
            <v>-2</v>
          </cell>
          <cell r="G93" t="str">
            <v>T</v>
          </cell>
          <cell r="H93" t="str">
            <v>T</v>
          </cell>
          <cell r="I93">
            <v>0.5</v>
          </cell>
          <cell r="J93">
            <v>-4.5861999999999998</v>
          </cell>
          <cell r="K93">
            <v>4.5900000000000003E-2</v>
          </cell>
          <cell r="L93">
            <v>4.8742999999999999</v>
          </cell>
          <cell r="M93">
            <v>-0.1462</v>
          </cell>
          <cell r="N93">
            <v>-3.5</v>
          </cell>
          <cell r="O93">
            <v>0.13</v>
          </cell>
          <cell r="P93">
            <v>3.5</v>
          </cell>
          <cell r="Q93">
            <v>0.13</v>
          </cell>
          <cell r="R93" t="str">
            <v/>
          </cell>
          <cell r="S93" t="str">
            <v/>
          </cell>
          <cell r="T93" t="str">
            <v/>
          </cell>
          <cell r="U93" t="str">
            <v/>
          </cell>
          <cell r="V93">
            <v>-3.8090000000000002</v>
          </cell>
          <cell r="W93">
            <v>-7.5999999999999998E-2</v>
          </cell>
          <cell r="X93">
            <v>3.8090000000000002</v>
          </cell>
          <cell r="Y93">
            <v>-7.5999999999999998E-2</v>
          </cell>
        </row>
        <row r="94">
          <cell r="A94">
            <v>1420</v>
          </cell>
          <cell r="B94">
            <v>116.958</v>
          </cell>
          <cell r="C94">
            <v>117.60966666666667</v>
          </cell>
          <cell r="D94">
            <v>-0.65</v>
          </cell>
          <cell r="E94">
            <v>-2</v>
          </cell>
          <cell r="F94">
            <v>-2</v>
          </cell>
          <cell r="G94" t="str">
            <v>T</v>
          </cell>
          <cell r="H94" t="str">
            <v>T</v>
          </cell>
          <cell r="I94">
            <v>0.5</v>
          </cell>
          <cell r="J94">
            <v>-4.5339999999999998</v>
          </cell>
          <cell r="K94">
            <v>9.0700000000000003E-2</v>
          </cell>
          <cell r="L94">
            <v>4.8901000000000003</v>
          </cell>
          <cell r="M94">
            <v>-0.1467</v>
          </cell>
          <cell r="N94">
            <v>-3.5</v>
          </cell>
          <cell r="O94">
            <v>0.13</v>
          </cell>
          <cell r="P94">
            <v>3.5</v>
          </cell>
          <cell r="Q94">
            <v>0.13</v>
          </cell>
          <cell r="R94" t="str">
            <v/>
          </cell>
          <cell r="S94" t="str">
            <v/>
          </cell>
          <cell r="T94" t="str">
            <v/>
          </cell>
          <cell r="U94" t="str">
            <v/>
          </cell>
          <cell r="V94">
            <v>-3.8090000000000002</v>
          </cell>
          <cell r="W94">
            <v>-7.5999999999999998E-2</v>
          </cell>
          <cell r="X94">
            <v>3.8090000000000002</v>
          </cell>
          <cell r="Y94">
            <v>-7.5999999999999998E-2</v>
          </cell>
        </row>
        <row r="95">
          <cell r="A95">
            <v>1440</v>
          </cell>
          <cell r="B95">
            <v>116.97799999999999</v>
          </cell>
          <cell r="C95">
            <v>117.491</v>
          </cell>
          <cell r="D95">
            <v>-0.51</v>
          </cell>
          <cell r="E95">
            <v>-2</v>
          </cell>
          <cell r="F95">
            <v>-2</v>
          </cell>
          <cell r="G95" t="str">
            <v>T</v>
          </cell>
          <cell r="H95" t="str">
            <v>T</v>
          </cell>
          <cell r="I95">
            <v>0.5</v>
          </cell>
          <cell r="J95">
            <v>-4.2679</v>
          </cell>
          <cell r="K95">
            <v>0.128</v>
          </cell>
          <cell r="L95">
            <v>4.5979000000000001</v>
          </cell>
          <cell r="M95">
            <v>-9.1999999999999998E-2</v>
          </cell>
          <cell r="N95">
            <v>-3.5</v>
          </cell>
          <cell r="O95">
            <v>0.13</v>
          </cell>
          <cell r="P95">
            <v>3.5</v>
          </cell>
          <cell r="Q95">
            <v>0.13</v>
          </cell>
          <cell r="R95" t="str">
            <v/>
          </cell>
          <cell r="S95" t="str">
            <v/>
          </cell>
          <cell r="T95" t="str">
            <v/>
          </cell>
          <cell r="U95" t="str">
            <v/>
          </cell>
          <cell r="V95">
            <v>-3.8090000000000002</v>
          </cell>
          <cell r="W95">
            <v>-7.5999999999999998E-2</v>
          </cell>
          <cell r="X95">
            <v>3.8090000000000002</v>
          </cell>
          <cell r="Y95">
            <v>-7.5999999999999998E-2</v>
          </cell>
        </row>
        <row r="96">
          <cell r="A96">
            <v>1460</v>
          </cell>
          <cell r="B96">
            <v>116.62799999999999</v>
          </cell>
          <cell r="C96">
            <v>117.331</v>
          </cell>
          <cell r="D96">
            <v>-0.7</v>
          </cell>
          <cell r="E96">
            <v>-2</v>
          </cell>
          <cell r="F96">
            <v>-2</v>
          </cell>
          <cell r="G96" t="str">
            <v>T</v>
          </cell>
          <cell r="H96" t="str">
            <v>T</v>
          </cell>
          <cell r="I96">
            <v>0.5</v>
          </cell>
          <cell r="J96">
            <v>-4.5407000000000002</v>
          </cell>
          <cell r="K96">
            <v>0.13619999999999999</v>
          </cell>
          <cell r="L96">
            <v>4.9686000000000003</v>
          </cell>
          <cell r="M96">
            <v>-0.14910000000000001</v>
          </cell>
          <cell r="N96">
            <v>-3.5</v>
          </cell>
          <cell r="O96">
            <v>0.13</v>
          </cell>
          <cell r="P96">
            <v>3.5</v>
          </cell>
          <cell r="Q96">
            <v>0.13</v>
          </cell>
          <cell r="R96" t="str">
            <v/>
          </cell>
          <cell r="S96" t="str">
            <v/>
          </cell>
          <cell r="T96" t="str">
            <v/>
          </cell>
          <cell r="U96" t="str">
            <v/>
          </cell>
          <cell r="V96">
            <v>-3.8090000000000002</v>
          </cell>
          <cell r="W96">
            <v>-7.5999999999999998E-2</v>
          </cell>
          <cell r="X96">
            <v>3.8090000000000002</v>
          </cell>
          <cell r="Y96">
            <v>-7.5999999999999998E-2</v>
          </cell>
        </row>
        <row r="97">
          <cell r="A97">
            <v>1480</v>
          </cell>
          <cell r="B97">
            <v>115.90799999999999</v>
          </cell>
          <cell r="C97">
            <v>117.17100000000001</v>
          </cell>
          <cell r="D97">
            <v>-1.26</v>
          </cell>
          <cell r="E97">
            <v>-2</v>
          </cell>
          <cell r="F97">
            <v>-2</v>
          </cell>
          <cell r="G97" t="str">
            <v>T</v>
          </cell>
          <cell r="H97" t="str">
            <v>T</v>
          </cell>
          <cell r="I97">
            <v>0.5</v>
          </cell>
          <cell r="J97">
            <v>-5.1238999999999999</v>
          </cell>
          <cell r="K97">
            <v>0.30740000000000001</v>
          </cell>
          <cell r="L97">
            <v>5.8482000000000003</v>
          </cell>
          <cell r="M97">
            <v>-0.1754</v>
          </cell>
          <cell r="N97">
            <v>-3.5</v>
          </cell>
          <cell r="O97">
            <v>0.13</v>
          </cell>
          <cell r="P97">
            <v>3.5</v>
          </cell>
          <cell r="Q97">
            <v>0.13</v>
          </cell>
          <cell r="R97" t="str">
            <v/>
          </cell>
          <cell r="S97" t="str">
            <v/>
          </cell>
          <cell r="T97" t="str">
            <v/>
          </cell>
          <cell r="U97" t="str">
            <v/>
          </cell>
          <cell r="V97">
            <v>-3.8090000000000002</v>
          </cell>
          <cell r="W97">
            <v>-7.5999999999999998E-2</v>
          </cell>
          <cell r="X97">
            <v>3.8090000000000002</v>
          </cell>
          <cell r="Y97">
            <v>-7.5999999999999998E-2</v>
          </cell>
        </row>
        <row r="98">
          <cell r="A98">
            <v>1500</v>
          </cell>
          <cell r="B98">
            <v>115.10299999999999</v>
          </cell>
          <cell r="C98">
            <v>117.04057142857143</v>
          </cell>
          <cell r="D98">
            <v>-1.94</v>
          </cell>
          <cell r="E98">
            <v>-2</v>
          </cell>
          <cell r="F98">
            <v>-2</v>
          </cell>
          <cell r="G98" t="str">
            <v>T</v>
          </cell>
          <cell r="H98" t="str">
            <v>T</v>
          </cell>
          <cell r="I98">
            <v>0.5</v>
          </cell>
          <cell r="J98">
            <v>-6.1355000000000004</v>
          </cell>
          <cell r="K98">
            <v>0.313</v>
          </cell>
          <cell r="L98">
            <v>6.7472000000000003</v>
          </cell>
          <cell r="M98">
            <v>-9.4799999999999995E-2</v>
          </cell>
          <cell r="N98">
            <v>-3.5</v>
          </cell>
          <cell r="O98">
            <v>0.13</v>
          </cell>
          <cell r="P98">
            <v>3.5</v>
          </cell>
          <cell r="Q98">
            <v>0.13</v>
          </cell>
          <cell r="R98" t="str">
            <v/>
          </cell>
          <cell r="S98" t="str">
            <v/>
          </cell>
          <cell r="T98" t="str">
            <v/>
          </cell>
          <cell r="U98" t="str">
            <v/>
          </cell>
          <cell r="V98">
            <v>-3.8090000000000002</v>
          </cell>
          <cell r="W98">
            <v>-7.5999999999999998E-2</v>
          </cell>
          <cell r="X98">
            <v>3.8090000000000002</v>
          </cell>
          <cell r="Y98">
            <v>-7.5999999999999998E-2</v>
          </cell>
        </row>
        <row r="99">
          <cell r="A99">
            <v>1503</v>
          </cell>
          <cell r="B99">
            <v>114.238</v>
          </cell>
          <cell r="C99">
            <v>117.0369757142857</v>
          </cell>
          <cell r="D99">
            <v>-2.8</v>
          </cell>
          <cell r="E99">
            <v>-2</v>
          </cell>
          <cell r="F99">
            <v>-2</v>
          </cell>
          <cell r="G99" t="str">
            <v>T</v>
          </cell>
          <cell r="H99" t="str">
            <v>T</v>
          </cell>
          <cell r="I99">
            <v>0.5</v>
          </cell>
          <cell r="J99">
            <v>-7.2565</v>
          </cell>
          <cell r="K99">
            <v>0.42570000000000002</v>
          </cell>
          <cell r="L99">
            <v>8.1392000000000007</v>
          </cell>
          <cell r="M99">
            <v>-0.1628</v>
          </cell>
          <cell r="N99">
            <v>-3.5</v>
          </cell>
          <cell r="O99">
            <v>0.13</v>
          </cell>
          <cell r="P99">
            <v>3.5</v>
          </cell>
          <cell r="Q99">
            <v>0.13</v>
          </cell>
          <cell r="R99" t="str">
            <v/>
          </cell>
          <cell r="S99" t="str">
            <v/>
          </cell>
          <cell r="T99" t="str">
            <v/>
          </cell>
          <cell r="U99" t="str">
            <v/>
          </cell>
          <cell r="V99">
            <v>-3.8090000000000002</v>
          </cell>
          <cell r="W99">
            <v>-7.5999999999999998E-2</v>
          </cell>
          <cell r="X99">
            <v>3.8090000000000002</v>
          </cell>
          <cell r="Y99">
            <v>-7.5999999999999998E-2</v>
          </cell>
        </row>
        <row r="100">
          <cell r="A100">
            <v>1507</v>
          </cell>
          <cell r="B100">
            <v>115.20299999999999</v>
          </cell>
          <cell r="C100">
            <v>117.04046142857142</v>
          </cell>
          <cell r="D100">
            <v>-1.84</v>
          </cell>
          <cell r="E100">
            <v>-2</v>
          </cell>
          <cell r="F100">
            <v>-2</v>
          </cell>
          <cell r="G100" t="str">
            <v>T</v>
          </cell>
          <cell r="H100" t="str">
            <v>T</v>
          </cell>
          <cell r="I100">
            <v>0.5</v>
          </cell>
          <cell r="J100">
            <v>-5.9787999999999997</v>
          </cell>
          <cell r="K100">
            <v>0.3175</v>
          </cell>
          <cell r="L100">
            <v>6.6546000000000003</v>
          </cell>
          <cell r="M100">
            <v>-0.1331</v>
          </cell>
          <cell r="N100">
            <v>-3.5</v>
          </cell>
          <cell r="O100">
            <v>0.13</v>
          </cell>
          <cell r="P100">
            <v>3.5</v>
          </cell>
          <cell r="Q100">
            <v>0.13</v>
          </cell>
          <cell r="R100" t="str">
            <v/>
          </cell>
          <cell r="S100" t="str">
            <v/>
          </cell>
          <cell r="T100" t="str">
            <v/>
          </cell>
          <cell r="U100" t="str">
            <v/>
          </cell>
          <cell r="V100">
            <v>-3.8090000000000002</v>
          </cell>
          <cell r="W100">
            <v>-7.5999999999999998E-2</v>
          </cell>
          <cell r="X100">
            <v>3.8090000000000002</v>
          </cell>
          <cell r="Y100">
            <v>-7.5999999999999998E-2</v>
          </cell>
        </row>
        <row r="101">
          <cell r="A101">
            <v>1520</v>
          </cell>
          <cell r="B101">
            <v>115.70299999999999</v>
          </cell>
          <cell r="C101">
            <v>117.11714285714285</v>
          </cell>
          <cell r="D101">
            <v>-1.41</v>
          </cell>
          <cell r="E101">
            <v>-2</v>
          </cell>
          <cell r="F101">
            <v>-2</v>
          </cell>
          <cell r="G101" t="str">
            <v>T</v>
          </cell>
          <cell r="H101" t="str">
            <v>T</v>
          </cell>
          <cell r="I101">
            <v>0.5</v>
          </cell>
          <cell r="J101">
            <v>-5.81</v>
          </cell>
          <cell r="K101">
            <v>0</v>
          </cell>
          <cell r="L101">
            <v>6.0838000000000001</v>
          </cell>
          <cell r="M101">
            <v>-0.1825</v>
          </cell>
          <cell r="N101">
            <v>-3.5</v>
          </cell>
          <cell r="O101">
            <v>0.13</v>
          </cell>
          <cell r="P101">
            <v>3.5</v>
          </cell>
          <cell r="Q101">
            <v>0.13</v>
          </cell>
          <cell r="R101" t="str">
            <v/>
          </cell>
          <cell r="S101" t="str">
            <v/>
          </cell>
          <cell r="T101" t="str">
            <v/>
          </cell>
          <cell r="U101" t="str">
            <v/>
          </cell>
          <cell r="V101">
            <v>-3.8090000000000002</v>
          </cell>
          <cell r="W101">
            <v>-7.5999999999999998E-2</v>
          </cell>
          <cell r="X101">
            <v>3.8090000000000002</v>
          </cell>
          <cell r="Y101">
            <v>-7.5999999999999998E-2</v>
          </cell>
        </row>
        <row r="102">
          <cell r="A102">
            <v>1540</v>
          </cell>
          <cell r="B102">
            <v>118.45199999999998</v>
          </cell>
          <cell r="C102">
            <v>117.4302857142857</v>
          </cell>
          <cell r="D102">
            <v>1.02</v>
          </cell>
          <cell r="E102">
            <v>-2</v>
          </cell>
          <cell r="F102">
            <v>-2</v>
          </cell>
          <cell r="G102" t="str">
            <v>C</v>
          </cell>
          <cell r="H102" t="str">
            <v>CAJA</v>
          </cell>
          <cell r="I102">
            <v>0.5</v>
          </cell>
          <cell r="J102">
            <v>-5.6795999999999998</v>
          </cell>
          <cell r="K102">
            <v>1.1358999999999999</v>
          </cell>
          <cell r="L102">
            <v>4.3158000000000003</v>
          </cell>
          <cell r="M102">
            <v>-0.90629999999999999</v>
          </cell>
          <cell r="N102">
            <v>-3.5</v>
          </cell>
          <cell r="O102">
            <v>0.13</v>
          </cell>
          <cell r="P102">
            <v>3.5</v>
          </cell>
          <cell r="Q102">
            <v>0.13</v>
          </cell>
          <cell r="R102">
            <v>-4.5</v>
          </cell>
          <cell r="S102">
            <v>-0.20300000000000001</v>
          </cell>
          <cell r="T102" t="str">
            <v/>
          </cell>
          <cell r="U102" t="str">
            <v/>
          </cell>
          <cell r="V102">
            <v>-4.1379999999999999</v>
          </cell>
          <cell r="W102">
            <v>-8.3000000000000004E-2</v>
          </cell>
          <cell r="X102">
            <v>3.5</v>
          </cell>
          <cell r="Y102">
            <v>-7.0000000000000007E-2</v>
          </cell>
        </row>
        <row r="103">
          <cell r="A103">
            <v>1560</v>
          </cell>
          <cell r="B103">
            <v>117.67199999999998</v>
          </cell>
          <cell r="C103">
            <v>117.98</v>
          </cell>
          <cell r="D103">
            <v>-0.31</v>
          </cell>
          <cell r="E103">
            <v>-2</v>
          </cell>
          <cell r="F103">
            <v>-2</v>
          </cell>
          <cell r="G103" t="str">
            <v>C</v>
          </cell>
          <cell r="H103" t="str">
            <v>T</v>
          </cell>
          <cell r="I103">
            <v>0.5</v>
          </cell>
          <cell r="J103">
            <v>-5.1725000000000003</v>
          </cell>
          <cell r="K103">
            <v>1.4518</v>
          </cell>
          <cell r="L103">
            <v>5.0731999999999999</v>
          </cell>
          <cell r="M103">
            <v>-0.60880000000000001</v>
          </cell>
          <cell r="N103">
            <v>-3.5</v>
          </cell>
          <cell r="O103">
            <v>0.13</v>
          </cell>
          <cell r="P103">
            <v>3.5</v>
          </cell>
          <cell r="Q103">
            <v>0.13</v>
          </cell>
          <cell r="R103">
            <v>-4.5</v>
          </cell>
          <cell r="S103">
            <v>-0.20300000000000001</v>
          </cell>
          <cell r="T103" t="str">
            <v/>
          </cell>
          <cell r="U103" t="str">
            <v/>
          </cell>
          <cell r="V103">
            <v>-4.1379999999999999</v>
          </cell>
          <cell r="W103">
            <v>-8.3000000000000004E-2</v>
          </cell>
          <cell r="X103">
            <v>3.8090000000000002</v>
          </cell>
          <cell r="Y103">
            <v>-7.5999999999999998E-2</v>
          </cell>
        </row>
        <row r="104">
          <cell r="A104">
            <v>1580</v>
          </cell>
          <cell r="B104">
            <v>116.59199999999998</v>
          </cell>
          <cell r="C104">
            <v>118.76628571428571</v>
          </cell>
          <cell r="D104">
            <v>-2.17</v>
          </cell>
          <cell r="E104">
            <v>-2</v>
          </cell>
          <cell r="F104">
            <v>-2</v>
          </cell>
          <cell r="G104" t="str">
            <v>T</v>
          </cell>
          <cell r="H104" t="str">
            <v>T</v>
          </cell>
          <cell r="I104">
            <v>0.5</v>
          </cell>
          <cell r="J104">
            <v>-6.0364000000000004</v>
          </cell>
          <cell r="K104">
            <v>0.60909999999999997</v>
          </cell>
          <cell r="L104">
            <v>6.5566000000000004</v>
          </cell>
          <cell r="M104">
            <v>0.26229999999999998</v>
          </cell>
          <cell r="N104">
            <v>-3.5</v>
          </cell>
          <cell r="O104">
            <v>0.13</v>
          </cell>
          <cell r="P104">
            <v>3.5</v>
          </cell>
          <cell r="Q104">
            <v>0.13</v>
          </cell>
          <cell r="R104" t="str">
            <v/>
          </cell>
          <cell r="S104" t="str">
            <v/>
          </cell>
          <cell r="T104" t="str">
            <v/>
          </cell>
          <cell r="U104" t="str">
            <v/>
          </cell>
          <cell r="V104">
            <v>-3.8090000000000002</v>
          </cell>
          <cell r="W104">
            <v>-7.5999999999999998E-2</v>
          </cell>
          <cell r="X104">
            <v>3.8090000000000002</v>
          </cell>
          <cell r="Y104">
            <v>-7.5999999999999998E-2</v>
          </cell>
        </row>
        <row r="105">
          <cell r="A105">
            <v>1600</v>
          </cell>
          <cell r="B105">
            <v>119.26199999999999</v>
          </cell>
          <cell r="C105">
            <v>119.78914285714285</v>
          </cell>
          <cell r="D105">
            <v>-0.53</v>
          </cell>
          <cell r="E105">
            <v>-2</v>
          </cell>
          <cell r="F105">
            <v>-2</v>
          </cell>
          <cell r="G105" t="str">
            <v>T</v>
          </cell>
          <cell r="H105" t="str">
            <v>T</v>
          </cell>
          <cell r="I105">
            <v>0.5</v>
          </cell>
          <cell r="J105">
            <v>-4.5651999999999999</v>
          </cell>
          <cell r="K105">
            <v>-4.5699999999999998E-2</v>
          </cell>
          <cell r="L105">
            <v>4.4168000000000003</v>
          </cell>
          <cell r="M105">
            <v>4.4200000000000003E-2</v>
          </cell>
          <cell r="N105">
            <v>-3.5</v>
          </cell>
          <cell r="O105">
            <v>0.13</v>
          </cell>
          <cell r="P105">
            <v>3.5</v>
          </cell>
          <cell r="Q105">
            <v>0.13</v>
          </cell>
          <cell r="R105" t="str">
            <v/>
          </cell>
          <cell r="S105" t="str">
            <v/>
          </cell>
          <cell r="T105" t="str">
            <v/>
          </cell>
          <cell r="U105" t="str">
            <v/>
          </cell>
          <cell r="V105">
            <v>-3.8090000000000002</v>
          </cell>
          <cell r="W105">
            <v>-7.5999999999999998E-2</v>
          </cell>
          <cell r="X105">
            <v>3.8090000000000002</v>
          </cell>
          <cell r="Y105">
            <v>-7.5999999999999998E-2</v>
          </cell>
        </row>
        <row r="106">
          <cell r="A106">
            <v>1620</v>
          </cell>
          <cell r="B106">
            <v>122.55799999999999</v>
          </cell>
          <cell r="C106">
            <v>121.04857142857142</v>
          </cell>
          <cell r="D106">
            <v>1.51</v>
          </cell>
          <cell r="E106">
            <v>-2</v>
          </cell>
          <cell r="F106">
            <v>-2</v>
          </cell>
          <cell r="G106" t="str">
            <v>C</v>
          </cell>
          <cell r="H106" t="str">
            <v>C</v>
          </cell>
          <cell r="I106">
            <v>0.5</v>
          </cell>
          <cell r="J106">
            <v>-5.3368000000000002</v>
          </cell>
          <cell r="K106">
            <v>-5.3800000000000001E-2</v>
          </cell>
          <cell r="L106">
            <v>5.5509000000000004</v>
          </cell>
          <cell r="M106">
            <v>0.3886</v>
          </cell>
          <cell r="N106">
            <v>-3.5</v>
          </cell>
          <cell r="O106">
            <v>0.13</v>
          </cell>
          <cell r="P106">
            <v>3.5</v>
          </cell>
          <cell r="Q106">
            <v>0.13</v>
          </cell>
          <cell r="R106">
            <v>-4.5</v>
          </cell>
          <cell r="S106">
            <v>-0.20300000000000001</v>
          </cell>
          <cell r="T106">
            <v>4.5</v>
          </cell>
          <cell r="U106">
            <v>-0.20300000000000001</v>
          </cell>
          <cell r="V106">
            <v>-4.1379999999999999</v>
          </cell>
          <cell r="W106">
            <v>-8.3000000000000004E-2</v>
          </cell>
          <cell r="X106">
            <v>4.1379999999999999</v>
          </cell>
          <cell r="Y106">
            <v>-8.3000000000000004E-2</v>
          </cell>
        </row>
        <row r="107">
          <cell r="A107">
            <v>1640</v>
          </cell>
          <cell r="B107">
            <v>125.22599999999998</v>
          </cell>
          <cell r="C107">
            <v>122.515</v>
          </cell>
          <cell r="D107">
            <v>2.71</v>
          </cell>
          <cell r="E107">
            <v>-2</v>
          </cell>
          <cell r="F107">
            <v>-2</v>
          </cell>
          <cell r="G107" t="str">
            <v>C</v>
          </cell>
          <cell r="H107" t="str">
            <v>C</v>
          </cell>
          <cell r="I107">
            <v>0.5</v>
          </cell>
          <cell r="J107">
            <v>-5.84</v>
          </cell>
          <cell r="K107">
            <v>-0.23400000000000001</v>
          </cell>
          <cell r="L107">
            <v>6.0469999999999997</v>
          </cell>
          <cell r="M107">
            <v>0.18099999999999999</v>
          </cell>
          <cell r="N107">
            <v>-3.5</v>
          </cell>
          <cell r="O107">
            <v>0.13</v>
          </cell>
          <cell r="P107">
            <v>3.5</v>
          </cell>
          <cell r="Q107">
            <v>0.13</v>
          </cell>
          <cell r="R107">
            <v>-4.5</v>
          </cell>
          <cell r="S107">
            <v>-0.20300000000000001</v>
          </cell>
          <cell r="T107">
            <v>4.5</v>
          </cell>
          <cell r="U107">
            <v>-0.20300000000000001</v>
          </cell>
          <cell r="V107">
            <v>-4.1379999999999999</v>
          </cell>
          <cell r="W107">
            <v>-8.3000000000000004E-2</v>
          </cell>
          <cell r="X107">
            <v>4.1379999999999999</v>
          </cell>
          <cell r="Y107">
            <v>-8.3000000000000004E-2</v>
          </cell>
        </row>
        <row r="108">
          <cell r="A108">
            <v>1660</v>
          </cell>
          <cell r="B108">
            <v>127.01</v>
          </cell>
          <cell r="C108">
            <v>124.011</v>
          </cell>
          <cell r="D108">
            <v>3</v>
          </cell>
          <cell r="E108">
            <v>-2</v>
          </cell>
          <cell r="F108">
            <v>-2</v>
          </cell>
          <cell r="G108" t="str">
            <v>C</v>
          </cell>
          <cell r="H108" t="str">
            <v>C</v>
          </cell>
          <cell r="I108">
            <v>0.5</v>
          </cell>
          <cell r="J108">
            <v>-6.1319999999999997</v>
          </cell>
          <cell r="K108">
            <v>6.0999999999999999E-2</v>
          </cell>
          <cell r="L108">
            <v>6.0709999999999997</v>
          </cell>
          <cell r="M108">
            <v>-6.0999999999999999E-2</v>
          </cell>
          <cell r="N108">
            <v>-3.5</v>
          </cell>
          <cell r="O108">
            <v>0.13</v>
          </cell>
          <cell r="P108">
            <v>3.5</v>
          </cell>
          <cell r="Q108">
            <v>0.13</v>
          </cell>
          <cell r="R108">
            <v>-4.5</v>
          </cell>
          <cell r="S108">
            <v>-0.20300000000000001</v>
          </cell>
          <cell r="T108">
            <v>4.5</v>
          </cell>
          <cell r="U108">
            <v>-0.20300000000000001</v>
          </cell>
          <cell r="V108">
            <v>-4.1379999999999999</v>
          </cell>
          <cell r="W108">
            <v>-8.3000000000000004E-2</v>
          </cell>
          <cell r="X108">
            <v>4.1379999999999999</v>
          </cell>
          <cell r="Y108">
            <v>-8.3000000000000004E-2</v>
          </cell>
        </row>
        <row r="109">
          <cell r="A109">
            <v>1680</v>
          </cell>
          <cell r="B109">
            <v>128.06</v>
          </cell>
          <cell r="C109">
            <v>125.50699999999999</v>
          </cell>
          <cell r="D109">
            <v>2.5499999999999998</v>
          </cell>
          <cell r="E109">
            <v>-2</v>
          </cell>
          <cell r="F109">
            <v>-2</v>
          </cell>
          <cell r="G109" t="str">
            <v>C</v>
          </cell>
          <cell r="H109" t="str">
            <v>C</v>
          </cell>
          <cell r="I109">
            <v>0.5</v>
          </cell>
          <cell r="J109">
            <v>-5.9409999999999998</v>
          </cell>
          <cell r="K109">
            <v>0.11899999999999999</v>
          </cell>
          <cell r="L109">
            <v>5.8230000000000004</v>
          </cell>
          <cell r="M109">
            <v>-0.11600000000000001</v>
          </cell>
          <cell r="N109">
            <v>-3.5</v>
          </cell>
          <cell r="O109">
            <v>0.13</v>
          </cell>
          <cell r="P109">
            <v>3.5</v>
          </cell>
          <cell r="Q109">
            <v>0.13</v>
          </cell>
          <cell r="R109">
            <v>-4.5</v>
          </cell>
          <cell r="S109">
            <v>-0.20300000000000001</v>
          </cell>
          <cell r="T109">
            <v>4.5</v>
          </cell>
          <cell r="U109">
            <v>-0.20300000000000001</v>
          </cell>
          <cell r="V109">
            <v>-4.1379999999999999</v>
          </cell>
          <cell r="W109">
            <v>-8.3000000000000004E-2</v>
          </cell>
          <cell r="X109">
            <v>4.1379999999999999</v>
          </cell>
          <cell r="Y109">
            <v>-8.3000000000000004E-2</v>
          </cell>
        </row>
        <row r="110">
          <cell r="A110">
            <v>1700</v>
          </cell>
          <cell r="B110">
            <v>129.55500000000001</v>
          </cell>
          <cell r="C110">
            <v>126.97440625</v>
          </cell>
          <cell r="D110">
            <v>2.58</v>
          </cell>
          <cell r="E110">
            <v>-2</v>
          </cell>
          <cell r="F110">
            <v>-2</v>
          </cell>
          <cell r="G110" t="str">
            <v>C</v>
          </cell>
          <cell r="H110" t="str">
            <v>C</v>
          </cell>
          <cell r="I110">
            <v>0.5</v>
          </cell>
          <cell r="J110">
            <v>-5.9859999999999998</v>
          </cell>
          <cell r="K110">
            <v>0.18</v>
          </cell>
          <cell r="L110">
            <v>5.6970000000000001</v>
          </cell>
          <cell r="M110">
            <v>-0.39900000000000002</v>
          </cell>
          <cell r="N110">
            <v>-3.5</v>
          </cell>
          <cell r="O110">
            <v>0.13</v>
          </cell>
          <cell r="P110">
            <v>3.5</v>
          </cell>
          <cell r="Q110">
            <v>0.13</v>
          </cell>
          <cell r="R110">
            <v>-4.5</v>
          </cell>
          <cell r="S110">
            <v>-0.20300000000000001</v>
          </cell>
          <cell r="T110">
            <v>4.5</v>
          </cell>
          <cell r="U110">
            <v>-0.20300000000000001</v>
          </cell>
          <cell r="V110">
            <v>-4.1379999999999999</v>
          </cell>
          <cell r="W110">
            <v>-8.3000000000000004E-2</v>
          </cell>
          <cell r="X110">
            <v>4.1379999999999999</v>
          </cell>
          <cell r="Y110">
            <v>-8.3000000000000004E-2</v>
          </cell>
        </row>
        <row r="111">
          <cell r="A111">
            <v>1720</v>
          </cell>
          <cell r="B111">
            <v>133.51499999999999</v>
          </cell>
          <cell r="C111">
            <v>128.24165625000001</v>
          </cell>
          <cell r="D111">
            <v>5.27</v>
          </cell>
          <cell r="E111">
            <v>-2</v>
          </cell>
          <cell r="F111">
            <v>-2</v>
          </cell>
          <cell r="G111" t="str">
            <v>C</v>
          </cell>
          <cell r="H111" t="str">
            <v>C</v>
          </cell>
          <cell r="I111">
            <v>0.5</v>
          </cell>
          <cell r="J111">
            <v>-6.8</v>
          </cell>
          <cell r="K111">
            <v>-0.88400000000000001</v>
          </cell>
          <cell r="L111">
            <v>7.008</v>
          </cell>
          <cell r="M111">
            <v>-0.46700000000000003</v>
          </cell>
          <cell r="N111">
            <v>-3.5</v>
          </cell>
          <cell r="O111">
            <v>0.13</v>
          </cell>
          <cell r="P111">
            <v>3.5</v>
          </cell>
          <cell r="Q111">
            <v>0.13</v>
          </cell>
          <cell r="R111">
            <v>-4.5</v>
          </cell>
          <cell r="S111">
            <v>-0.20300000000000001</v>
          </cell>
          <cell r="T111">
            <v>4.5</v>
          </cell>
          <cell r="U111">
            <v>-0.20300000000000001</v>
          </cell>
          <cell r="V111">
            <v>-4.1379999999999999</v>
          </cell>
          <cell r="W111">
            <v>-8.3000000000000004E-2</v>
          </cell>
          <cell r="X111">
            <v>4.1379999999999999</v>
          </cell>
          <cell r="Y111">
            <v>-8.3000000000000004E-2</v>
          </cell>
        </row>
        <row r="112">
          <cell r="A112">
            <v>1740</v>
          </cell>
          <cell r="B112">
            <v>134.41499999999999</v>
          </cell>
          <cell r="C112">
            <v>129.28015625</v>
          </cell>
          <cell r="D112">
            <v>5.13</v>
          </cell>
          <cell r="E112">
            <v>-2</v>
          </cell>
          <cell r="F112">
            <v>-2</v>
          </cell>
          <cell r="G112" t="str">
            <v>C</v>
          </cell>
          <cell r="H112" t="str">
            <v>C</v>
          </cell>
          <cell r="I112">
            <v>0.5</v>
          </cell>
          <cell r="J112">
            <v>-6.9009999999999998</v>
          </cell>
          <cell r="K112">
            <v>-0.55200000000000005</v>
          </cell>
          <cell r="L112">
            <v>7.0590000000000002</v>
          </cell>
          <cell r="M112">
            <v>-0.23499999999999999</v>
          </cell>
          <cell r="N112">
            <v>-3.5</v>
          </cell>
          <cell r="O112">
            <v>0.13</v>
          </cell>
          <cell r="P112">
            <v>3.5</v>
          </cell>
          <cell r="Q112">
            <v>0.13</v>
          </cell>
          <cell r="R112">
            <v>-4.5</v>
          </cell>
          <cell r="S112">
            <v>-0.20300000000000001</v>
          </cell>
          <cell r="T112">
            <v>4.5</v>
          </cell>
          <cell r="U112">
            <v>-0.20300000000000001</v>
          </cell>
          <cell r="V112">
            <v>-4.1379999999999999</v>
          </cell>
          <cell r="W112">
            <v>-8.3000000000000004E-2</v>
          </cell>
          <cell r="X112">
            <v>4.1379999999999999</v>
          </cell>
          <cell r="Y112">
            <v>-8.3000000000000004E-2</v>
          </cell>
        </row>
        <row r="113">
          <cell r="A113">
            <v>1760</v>
          </cell>
          <cell r="B113">
            <v>134.39500000000001</v>
          </cell>
          <cell r="C113">
            <v>130.08990624999998</v>
          </cell>
          <cell r="D113">
            <v>4.3099999999999996</v>
          </cell>
          <cell r="E113">
            <v>-2</v>
          </cell>
          <cell r="F113">
            <v>-2</v>
          </cell>
          <cell r="G113" t="str">
            <v>C</v>
          </cell>
          <cell r="H113" t="str">
            <v>C</v>
          </cell>
          <cell r="I113">
            <v>0.5</v>
          </cell>
          <cell r="J113">
            <v>-6.4980000000000002</v>
          </cell>
          <cell r="K113">
            <v>-0.52700000000000002</v>
          </cell>
          <cell r="L113">
            <v>6.7119999999999997</v>
          </cell>
          <cell r="M113">
            <v>-9.9000000000000005E-2</v>
          </cell>
          <cell r="N113">
            <v>-3.5</v>
          </cell>
          <cell r="O113">
            <v>0.13</v>
          </cell>
          <cell r="P113">
            <v>3.5</v>
          </cell>
          <cell r="Q113">
            <v>0.13</v>
          </cell>
          <cell r="R113">
            <v>-4.5</v>
          </cell>
          <cell r="S113">
            <v>-0.20300000000000001</v>
          </cell>
          <cell r="T113">
            <v>4.5</v>
          </cell>
          <cell r="U113">
            <v>-0.20300000000000001</v>
          </cell>
          <cell r="V113">
            <v>-4.1379999999999999</v>
          </cell>
          <cell r="W113">
            <v>-8.3000000000000004E-2</v>
          </cell>
          <cell r="X113">
            <v>4.1379999999999999</v>
          </cell>
          <cell r="Y113">
            <v>-8.3000000000000004E-2</v>
          </cell>
        </row>
        <row r="114">
          <cell r="A114">
            <v>1774</v>
          </cell>
          <cell r="B114">
            <v>134.79499999999999</v>
          </cell>
          <cell r="C114">
            <v>130.520625</v>
          </cell>
          <cell r="D114">
            <v>4.2699999999999996</v>
          </cell>
          <cell r="E114">
            <v>-2</v>
          </cell>
          <cell r="F114">
            <v>-2</v>
          </cell>
          <cell r="G114" t="str">
            <v>C</v>
          </cell>
          <cell r="H114" t="str">
            <v>C</v>
          </cell>
          <cell r="I114">
            <v>0.5</v>
          </cell>
          <cell r="J114">
            <v>-6.8150000000000004</v>
          </cell>
          <cell r="K114">
            <v>0.13600000000000001</v>
          </cell>
          <cell r="L114">
            <v>6.5030000000000001</v>
          </cell>
          <cell r="M114">
            <v>-0.48799999999999999</v>
          </cell>
          <cell r="N114">
            <v>-3.5</v>
          </cell>
          <cell r="O114">
            <v>0.13</v>
          </cell>
          <cell r="P114">
            <v>3.5</v>
          </cell>
          <cell r="Q114">
            <v>0.13</v>
          </cell>
          <cell r="R114">
            <v>-4.5</v>
          </cell>
          <cell r="S114">
            <v>-0.20300000000000001</v>
          </cell>
          <cell r="T114">
            <v>4.5</v>
          </cell>
          <cell r="U114">
            <v>-0.20300000000000001</v>
          </cell>
          <cell r="V114">
            <v>-4.1379999999999999</v>
          </cell>
          <cell r="W114">
            <v>-8.3000000000000004E-2</v>
          </cell>
          <cell r="X114">
            <v>4.1379999999999999</v>
          </cell>
          <cell r="Y114">
            <v>-8.3000000000000004E-2</v>
          </cell>
        </row>
        <row r="115">
          <cell r="A115">
            <v>1780</v>
          </cell>
          <cell r="B115">
            <v>132.27500000000001</v>
          </cell>
          <cell r="C115">
            <v>130.67090625</v>
          </cell>
          <cell r="D115">
            <v>1.6</v>
          </cell>
          <cell r="E115">
            <v>-2</v>
          </cell>
          <cell r="F115">
            <v>-2</v>
          </cell>
          <cell r="G115" t="str">
            <v>C</v>
          </cell>
          <cell r="H115" t="str">
            <v>C</v>
          </cell>
          <cell r="I115">
            <v>0.5</v>
          </cell>
          <cell r="J115">
            <v>-5.3849999999999998</v>
          </cell>
          <cell r="K115">
            <v>-5.3999999999999999E-2</v>
          </cell>
          <cell r="L115">
            <v>5.3230000000000004</v>
          </cell>
          <cell r="M115">
            <v>-0.17699999999999999</v>
          </cell>
          <cell r="N115">
            <v>-3.5</v>
          </cell>
          <cell r="O115">
            <v>0.13</v>
          </cell>
          <cell r="P115">
            <v>3.5</v>
          </cell>
          <cell r="Q115">
            <v>0.13</v>
          </cell>
          <cell r="R115">
            <v>-4.5</v>
          </cell>
          <cell r="S115">
            <v>-0.20300000000000001</v>
          </cell>
          <cell r="T115">
            <v>4.5</v>
          </cell>
          <cell r="U115">
            <v>-0.20300000000000001</v>
          </cell>
          <cell r="V115">
            <v>-4.1379999999999999</v>
          </cell>
          <cell r="W115">
            <v>-8.3000000000000004E-2</v>
          </cell>
          <cell r="X115">
            <v>4.1379999999999999</v>
          </cell>
          <cell r="Y115">
            <v>-8.3000000000000004E-2</v>
          </cell>
        </row>
        <row r="116">
          <cell r="A116">
            <v>1800</v>
          </cell>
          <cell r="B116">
            <v>130.72499999999999</v>
          </cell>
          <cell r="C116">
            <v>131.02315625</v>
          </cell>
          <cell r="D116">
            <v>-0.3</v>
          </cell>
          <cell r="E116">
            <v>-2</v>
          </cell>
          <cell r="F116">
            <v>-2</v>
          </cell>
          <cell r="G116" t="str">
            <v>T</v>
          </cell>
          <cell r="H116" t="str">
            <v>T</v>
          </cell>
          <cell r="I116">
            <v>0.5</v>
          </cell>
          <cell r="J116">
            <v>-4.0019999999999998</v>
          </cell>
          <cell r="K116">
            <v>0.08</v>
          </cell>
          <cell r="L116">
            <v>4.3710000000000004</v>
          </cell>
          <cell r="M116">
            <v>-0.17499999999999999</v>
          </cell>
          <cell r="N116">
            <v>-3.5</v>
          </cell>
          <cell r="O116">
            <v>0.13</v>
          </cell>
          <cell r="P116">
            <v>3.5</v>
          </cell>
          <cell r="Q116">
            <v>0.13</v>
          </cell>
          <cell r="R116" t="str">
            <v/>
          </cell>
          <cell r="S116" t="str">
            <v/>
          </cell>
          <cell r="T116" t="str">
            <v/>
          </cell>
          <cell r="U116" t="str">
            <v/>
          </cell>
          <cell r="V116">
            <v>-3.8090000000000002</v>
          </cell>
          <cell r="W116">
            <v>-7.5999999999999998E-2</v>
          </cell>
          <cell r="X116">
            <v>3.8090000000000002</v>
          </cell>
          <cell r="Y116">
            <v>-7.5999999999999998E-2</v>
          </cell>
        </row>
        <row r="117">
          <cell r="A117">
            <v>1820</v>
          </cell>
          <cell r="B117">
            <v>130.38099999999997</v>
          </cell>
          <cell r="C117">
            <v>131.14665625000001</v>
          </cell>
          <cell r="D117">
            <v>-0.77</v>
          </cell>
          <cell r="E117">
            <v>-2</v>
          </cell>
          <cell r="F117">
            <v>-2</v>
          </cell>
          <cell r="G117" t="str">
            <v>T</v>
          </cell>
          <cell r="H117" t="str">
            <v>T</v>
          </cell>
          <cell r="I117">
            <v>0.5</v>
          </cell>
          <cell r="J117">
            <v>-4.82</v>
          </cell>
          <cell r="K117">
            <v>0</v>
          </cell>
          <cell r="L117">
            <v>4.9690000000000003</v>
          </cell>
          <cell r="M117">
            <v>-9.9000000000000005E-2</v>
          </cell>
          <cell r="N117">
            <v>-3.5</v>
          </cell>
          <cell r="O117">
            <v>0.13</v>
          </cell>
          <cell r="P117">
            <v>3.5</v>
          </cell>
          <cell r="Q117">
            <v>0.13</v>
          </cell>
          <cell r="R117" t="str">
            <v/>
          </cell>
          <cell r="S117" t="str">
            <v/>
          </cell>
          <cell r="T117" t="str">
            <v/>
          </cell>
          <cell r="U117" t="str">
            <v/>
          </cell>
          <cell r="V117">
            <v>-3.8090000000000002</v>
          </cell>
          <cell r="W117">
            <v>-7.5999999999999998E-2</v>
          </cell>
          <cell r="X117">
            <v>3.8090000000000002</v>
          </cell>
          <cell r="Y117">
            <v>-7.5999999999999998E-2</v>
          </cell>
        </row>
        <row r="118">
          <cell r="A118">
            <v>1840</v>
          </cell>
          <cell r="B118">
            <v>129.49099999999999</v>
          </cell>
          <cell r="C118">
            <v>131.04140624999999</v>
          </cell>
          <cell r="D118">
            <v>-1.55</v>
          </cell>
          <cell r="E118">
            <v>-2</v>
          </cell>
          <cell r="F118">
            <v>-2</v>
          </cell>
          <cell r="G118" t="str">
            <v>T</v>
          </cell>
          <cell r="H118" t="str">
            <v>T</v>
          </cell>
          <cell r="I118">
            <v>0.5</v>
          </cell>
          <cell r="J118">
            <v>-7.2080000000000002</v>
          </cell>
          <cell r="K118">
            <v>-0.80200000000000005</v>
          </cell>
          <cell r="L118">
            <v>5.76</v>
          </cell>
          <cell r="M118">
            <v>0.16300000000000001</v>
          </cell>
          <cell r="N118">
            <v>-3.5</v>
          </cell>
          <cell r="O118">
            <v>0.13</v>
          </cell>
          <cell r="P118">
            <v>3.5</v>
          </cell>
          <cell r="Q118">
            <v>0.13</v>
          </cell>
          <cell r="R118" t="str">
            <v/>
          </cell>
          <cell r="S118" t="str">
            <v/>
          </cell>
          <cell r="T118" t="str">
            <v/>
          </cell>
          <cell r="U118" t="str">
            <v/>
          </cell>
          <cell r="V118">
            <v>-3.8090000000000002</v>
          </cell>
          <cell r="W118">
            <v>-7.5999999999999998E-2</v>
          </cell>
          <cell r="X118">
            <v>3.8090000000000002</v>
          </cell>
          <cell r="Y118">
            <v>-7.5999999999999998E-2</v>
          </cell>
        </row>
        <row r="119">
          <cell r="A119">
            <v>1860</v>
          </cell>
          <cell r="B119">
            <v>128.58000000000001</v>
          </cell>
          <cell r="C119">
            <v>130.72799999999998</v>
          </cell>
          <cell r="D119">
            <v>-2.15</v>
          </cell>
          <cell r="E119">
            <v>-2</v>
          </cell>
          <cell r="F119">
            <v>-2</v>
          </cell>
          <cell r="G119" t="str">
            <v>T</v>
          </cell>
          <cell r="H119" t="str">
            <v>T</v>
          </cell>
          <cell r="I119">
            <v>0.5</v>
          </cell>
          <cell r="J119">
            <v>-8.9149999999999991</v>
          </cell>
          <cell r="K119">
            <v>-1.33</v>
          </cell>
          <cell r="L119">
            <v>5.9450000000000003</v>
          </cell>
          <cell r="M119">
            <v>0.65</v>
          </cell>
          <cell r="N119">
            <v>-3.5</v>
          </cell>
          <cell r="O119">
            <v>0.13</v>
          </cell>
          <cell r="P119">
            <v>3.5</v>
          </cell>
          <cell r="Q119">
            <v>0.13</v>
          </cell>
          <cell r="R119" t="str">
            <v/>
          </cell>
          <cell r="S119" t="str">
            <v/>
          </cell>
          <cell r="T119" t="str">
            <v/>
          </cell>
          <cell r="U119" t="str">
            <v/>
          </cell>
          <cell r="V119">
            <v>-3.8090000000000002</v>
          </cell>
          <cell r="W119">
            <v>-7.5999999999999998E-2</v>
          </cell>
          <cell r="X119">
            <v>3.8090000000000002</v>
          </cell>
          <cell r="Y119">
            <v>-7.5999999999999998E-2</v>
          </cell>
        </row>
        <row r="120">
          <cell r="A120">
            <v>1880</v>
          </cell>
          <cell r="B120">
            <v>129.04</v>
          </cell>
          <cell r="C120">
            <v>130.39399999999998</v>
          </cell>
          <cell r="D120">
            <v>-1.35</v>
          </cell>
          <cell r="E120">
            <v>-2</v>
          </cell>
          <cell r="F120">
            <v>-2</v>
          </cell>
          <cell r="G120" t="str">
            <v>T</v>
          </cell>
          <cell r="H120" t="str">
            <v>T</v>
          </cell>
          <cell r="I120">
            <v>0.5</v>
          </cell>
          <cell r="J120">
            <v>-6.4809999999999999</v>
          </cell>
          <cell r="K120">
            <v>-0.50700000000000001</v>
          </cell>
          <cell r="L120">
            <v>5.2</v>
          </cell>
          <cell r="M120">
            <v>0.34699999999999998</v>
          </cell>
          <cell r="N120">
            <v>-3.5</v>
          </cell>
          <cell r="O120">
            <v>0.13</v>
          </cell>
          <cell r="P120">
            <v>3.5</v>
          </cell>
          <cell r="Q120">
            <v>0.13</v>
          </cell>
          <cell r="R120" t="str">
            <v/>
          </cell>
          <cell r="S120" t="str">
            <v/>
          </cell>
          <cell r="T120" t="str">
            <v/>
          </cell>
          <cell r="U120" t="str">
            <v/>
          </cell>
          <cell r="V120">
            <v>-3.8090000000000002</v>
          </cell>
          <cell r="W120">
            <v>-7.5999999999999998E-2</v>
          </cell>
          <cell r="X120">
            <v>3.8090000000000002</v>
          </cell>
          <cell r="Y120">
            <v>-7.5999999999999998E-2</v>
          </cell>
        </row>
        <row r="121">
          <cell r="A121">
            <v>1900</v>
          </cell>
          <cell r="B121">
            <v>130.47999999999999</v>
          </cell>
          <cell r="C121">
            <v>130.06</v>
          </cell>
          <cell r="D121">
            <v>0.42</v>
          </cell>
          <cell r="E121">
            <v>-2</v>
          </cell>
          <cell r="F121">
            <v>-2</v>
          </cell>
          <cell r="G121" t="str">
            <v>C</v>
          </cell>
          <cell r="H121" t="str">
            <v>C</v>
          </cell>
          <cell r="I121">
            <v>0.5</v>
          </cell>
          <cell r="J121">
            <v>-4.8380000000000001</v>
          </cell>
          <cell r="K121">
            <v>5.2999999999999999E-2</v>
          </cell>
          <cell r="L121">
            <v>5.008</v>
          </cell>
          <cell r="M121">
            <v>0.39300000000000002</v>
          </cell>
          <cell r="N121">
            <v>-3.5</v>
          </cell>
          <cell r="O121">
            <v>0.13</v>
          </cell>
          <cell r="P121">
            <v>3.5</v>
          </cell>
          <cell r="Q121">
            <v>0.13</v>
          </cell>
          <cell r="R121">
            <v>-4.5</v>
          </cell>
          <cell r="S121">
            <v>-0.20300000000000001</v>
          </cell>
          <cell r="T121">
            <v>4.5</v>
          </cell>
          <cell r="U121">
            <v>-0.20300000000000001</v>
          </cell>
          <cell r="V121">
            <v>-4.1379999999999999</v>
          </cell>
          <cell r="W121">
            <v>-8.3000000000000004E-2</v>
          </cell>
          <cell r="X121">
            <v>4.1379999999999999</v>
          </cell>
          <cell r="Y121">
            <v>-8.3000000000000004E-2</v>
          </cell>
        </row>
        <row r="122">
          <cell r="A122">
            <v>1920</v>
          </cell>
          <cell r="B122">
            <v>132.02000000000001</v>
          </cell>
          <cell r="C122">
            <v>129.72599999999997</v>
          </cell>
          <cell r="D122">
            <v>2.29</v>
          </cell>
          <cell r="E122">
            <v>-2</v>
          </cell>
          <cell r="F122">
            <v>-2</v>
          </cell>
          <cell r="G122" t="str">
            <v>C</v>
          </cell>
          <cell r="H122" t="str">
            <v>C</v>
          </cell>
          <cell r="I122">
            <v>0.5</v>
          </cell>
          <cell r="J122">
            <v>-5.8170000000000002</v>
          </cell>
          <cell r="K122">
            <v>0.14000000000000001</v>
          </cell>
          <cell r="L122">
            <v>5.6040000000000001</v>
          </cell>
          <cell r="M122">
            <v>-0.28499999999999998</v>
          </cell>
          <cell r="N122">
            <v>-3.5</v>
          </cell>
          <cell r="O122">
            <v>0.13</v>
          </cell>
          <cell r="P122">
            <v>3.5</v>
          </cell>
          <cell r="Q122">
            <v>0.13</v>
          </cell>
          <cell r="R122">
            <v>-4.5</v>
          </cell>
          <cell r="S122">
            <v>-0.20300000000000001</v>
          </cell>
          <cell r="T122">
            <v>4.5</v>
          </cell>
          <cell r="U122">
            <v>-0.20300000000000001</v>
          </cell>
          <cell r="V122">
            <v>-4.1379999999999999</v>
          </cell>
          <cell r="W122">
            <v>-8.3000000000000004E-2</v>
          </cell>
          <cell r="X122">
            <v>4.1379999999999999</v>
          </cell>
          <cell r="Y122">
            <v>-8.3000000000000004E-2</v>
          </cell>
        </row>
        <row r="123">
          <cell r="A123">
            <v>1940</v>
          </cell>
          <cell r="B123">
            <v>132.76</v>
          </cell>
          <cell r="C123">
            <v>129.39199999999997</v>
          </cell>
          <cell r="D123">
            <v>3.37</v>
          </cell>
          <cell r="E123">
            <v>-2</v>
          </cell>
          <cell r="F123">
            <v>-2</v>
          </cell>
          <cell r="G123" t="str">
            <v>C</v>
          </cell>
          <cell r="H123" t="str">
            <v>C</v>
          </cell>
          <cell r="I123">
            <v>0.5</v>
          </cell>
          <cell r="J123">
            <v>-6.3579999999999997</v>
          </cell>
          <cell r="K123">
            <v>0.14399999999999999</v>
          </cell>
          <cell r="L123">
            <v>6.1669999999999998</v>
          </cell>
          <cell r="M123">
            <v>-0.24</v>
          </cell>
          <cell r="N123">
            <v>-3.5</v>
          </cell>
          <cell r="O123">
            <v>0.13</v>
          </cell>
          <cell r="P123">
            <v>3.5</v>
          </cell>
          <cell r="Q123">
            <v>0.13</v>
          </cell>
          <cell r="R123">
            <v>-4.5</v>
          </cell>
          <cell r="S123">
            <v>-0.20300000000000001</v>
          </cell>
          <cell r="T123">
            <v>4.5</v>
          </cell>
          <cell r="U123">
            <v>-0.20300000000000001</v>
          </cell>
          <cell r="V123">
            <v>-4.1379999999999999</v>
          </cell>
          <cell r="W123">
            <v>-8.3000000000000004E-2</v>
          </cell>
          <cell r="X123">
            <v>4.1379999999999999</v>
          </cell>
          <cell r="Y123">
            <v>-8.3000000000000004E-2</v>
          </cell>
        </row>
        <row r="124">
          <cell r="A124">
            <v>1960</v>
          </cell>
          <cell r="B124">
            <v>133</v>
          </cell>
          <cell r="C124">
            <v>129.05799999999996</v>
          </cell>
          <cell r="D124">
            <v>3.94</v>
          </cell>
          <cell r="E124">
            <v>-2</v>
          </cell>
          <cell r="F124">
            <v>-2</v>
          </cell>
          <cell r="G124" t="str">
            <v>C</v>
          </cell>
          <cell r="H124" t="str">
            <v>C</v>
          </cell>
          <cell r="I124">
            <v>0.5</v>
          </cell>
          <cell r="J124">
            <v>-6.7350000000000003</v>
          </cell>
          <cell r="K124">
            <v>0.32600000000000001</v>
          </cell>
          <cell r="L124">
            <v>6.468</v>
          </cell>
          <cell r="M124">
            <v>-0.20799999999999999</v>
          </cell>
          <cell r="N124">
            <v>-3.5</v>
          </cell>
          <cell r="O124">
            <v>0.13</v>
          </cell>
          <cell r="P124">
            <v>3.5</v>
          </cell>
          <cell r="Q124">
            <v>0.13</v>
          </cell>
          <cell r="R124">
            <v>-4.5</v>
          </cell>
          <cell r="S124">
            <v>-0.20300000000000001</v>
          </cell>
          <cell r="T124">
            <v>4.5</v>
          </cell>
          <cell r="U124">
            <v>-0.20300000000000001</v>
          </cell>
          <cell r="V124">
            <v>-4.1379999999999999</v>
          </cell>
          <cell r="W124">
            <v>-8.3000000000000004E-2</v>
          </cell>
          <cell r="X124">
            <v>4.1379999999999999</v>
          </cell>
          <cell r="Y124">
            <v>-8.3000000000000004E-2</v>
          </cell>
        </row>
        <row r="125">
          <cell r="A125">
            <v>1980</v>
          </cell>
          <cell r="B125">
            <v>133.10900000000004</v>
          </cell>
          <cell r="C125">
            <v>128.69274999999999</v>
          </cell>
          <cell r="D125">
            <v>4.42</v>
          </cell>
          <cell r="E125">
            <v>-2</v>
          </cell>
          <cell r="F125">
            <v>-2</v>
          </cell>
          <cell r="G125" t="str">
            <v>C</v>
          </cell>
          <cell r="H125" t="str">
            <v>C</v>
          </cell>
          <cell r="I125">
            <v>0.5</v>
          </cell>
          <cell r="J125">
            <v>-6.8120000000000003</v>
          </cell>
          <cell r="K125">
            <v>1E-3</v>
          </cell>
          <cell r="L125">
            <v>6.6870000000000003</v>
          </cell>
          <cell r="M125">
            <v>-0.249</v>
          </cell>
          <cell r="N125">
            <v>-3.5</v>
          </cell>
          <cell r="O125">
            <v>0.13</v>
          </cell>
          <cell r="P125">
            <v>3.5</v>
          </cell>
          <cell r="Q125">
            <v>0.13</v>
          </cell>
          <cell r="R125">
            <v>-4.5</v>
          </cell>
          <cell r="S125">
            <v>-0.20300000000000001</v>
          </cell>
          <cell r="T125">
            <v>4.5</v>
          </cell>
          <cell r="U125">
            <v>-0.20300000000000001</v>
          </cell>
          <cell r="V125">
            <v>-4.1379999999999999</v>
          </cell>
          <cell r="W125">
            <v>-8.3000000000000004E-2</v>
          </cell>
          <cell r="X125">
            <v>4.1379999999999999</v>
          </cell>
          <cell r="Y125">
            <v>-8.3000000000000004E-2</v>
          </cell>
        </row>
        <row r="126">
          <cell r="A126">
            <v>2000</v>
          </cell>
          <cell r="B126">
            <v>132.72900000000001</v>
          </cell>
          <cell r="C126">
            <v>128.10874999999999</v>
          </cell>
          <cell r="D126">
            <v>4.62</v>
          </cell>
          <cell r="E126">
            <v>-2</v>
          </cell>
          <cell r="F126">
            <v>-2</v>
          </cell>
          <cell r="G126" t="str">
            <v>C</v>
          </cell>
          <cell r="H126" t="str">
            <v>C</v>
          </cell>
          <cell r="I126">
            <v>0.5</v>
          </cell>
          <cell r="J126">
            <v>-6.9119999999999999</v>
          </cell>
          <cell r="K126">
            <v>0</v>
          </cell>
          <cell r="L126">
            <v>6.8319999999999999</v>
          </cell>
          <cell r="M126">
            <v>-0.16</v>
          </cell>
          <cell r="N126">
            <v>-3.5</v>
          </cell>
          <cell r="O126">
            <v>0.13</v>
          </cell>
          <cell r="P126">
            <v>3.5</v>
          </cell>
          <cell r="Q126">
            <v>0.13</v>
          </cell>
          <cell r="R126">
            <v>-4.5</v>
          </cell>
          <cell r="S126">
            <v>-0.20300000000000001</v>
          </cell>
          <cell r="T126">
            <v>4.5</v>
          </cell>
          <cell r="U126">
            <v>-0.20300000000000001</v>
          </cell>
          <cell r="V126">
            <v>-4.1379999999999999</v>
          </cell>
          <cell r="W126">
            <v>-8.3000000000000004E-2</v>
          </cell>
          <cell r="X126">
            <v>4.1379999999999999</v>
          </cell>
          <cell r="Y126">
            <v>-8.3000000000000004E-2</v>
          </cell>
        </row>
        <row r="127">
          <cell r="A127">
            <v>130</v>
          </cell>
          <cell r="B127">
            <v>1660</v>
          </cell>
          <cell r="C127">
            <v>2044.492</v>
          </cell>
          <cell r="D127">
            <v>2049.4090000000001</v>
          </cell>
          <cell r="E127">
            <v>-4.9169999999999998</v>
          </cell>
          <cell r="F127">
            <v>-3.12</v>
          </cell>
          <cell r="G127">
            <v>3.12</v>
          </cell>
          <cell r="H127" t="str">
            <v>T</v>
          </cell>
          <cell r="I127" t="str">
            <v>C</v>
          </cell>
          <cell r="J127">
            <v>0.5</v>
          </cell>
          <cell r="K127">
            <v>0.75</v>
          </cell>
          <cell r="L127">
            <v>-5</v>
          </cell>
          <cell r="M127">
            <v>-4.8170000000000002</v>
          </cell>
          <cell r="N127">
            <v>5.5664939999999996</v>
          </cell>
          <cell r="O127">
            <v>2.2588550000000001</v>
          </cell>
          <cell r="P127">
            <v>-4.03</v>
          </cell>
          <cell r="Q127">
            <v>2.4E-2</v>
          </cell>
          <cell r="R127">
            <v>3.5</v>
          </cell>
          <cell r="S127">
            <v>0.25900000000000001</v>
          </cell>
          <cell r="T127">
            <v>0</v>
          </cell>
          <cell r="U127">
            <v>0</v>
          </cell>
          <cell r="V127">
            <v>4.5</v>
          </cell>
          <cell r="W127">
            <v>-7.4333333333333307E-2</v>
          </cell>
          <cell r="X127">
            <v>-4.266</v>
          </cell>
          <cell r="Y127">
            <v>-0.13300000000000001</v>
          </cell>
        </row>
        <row r="128">
          <cell r="A128">
            <v>131</v>
          </cell>
          <cell r="B128">
            <v>1680</v>
          </cell>
          <cell r="C128">
            <v>2044.096</v>
          </cell>
          <cell r="D128">
            <v>2049.875</v>
          </cell>
          <cell r="E128">
            <v>-5.7789999999999999</v>
          </cell>
          <cell r="F128">
            <v>1.79</v>
          </cell>
          <cell r="G128">
            <v>-2</v>
          </cell>
          <cell r="H128" t="str">
            <v>T</v>
          </cell>
          <cell r="I128" t="str">
            <v>T</v>
          </cell>
          <cell r="J128">
            <v>0.5</v>
          </cell>
          <cell r="K128">
            <v>0.75</v>
          </cell>
          <cell r="L128">
            <v>-13.505972</v>
          </cell>
          <cell r="M128">
            <v>-6.2579979999999997</v>
          </cell>
          <cell r="N128">
            <v>24.547758000000002</v>
          </cell>
          <cell r="O128">
            <v>-13.609572</v>
          </cell>
          <cell r="P128">
            <v>-3.5</v>
          </cell>
          <cell r="Q128">
            <v>0.21299999999999999</v>
          </cell>
          <cell r="R128">
            <v>3.72</v>
          </cell>
          <cell r="S128">
            <v>7.5999999999999998E-2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-3.7189999999999999</v>
          </cell>
          <cell r="Y128">
            <v>6.7000000000000004E-2</v>
          </cell>
        </row>
        <row r="129">
          <cell r="A129">
            <v>132</v>
          </cell>
          <cell r="B129">
            <v>1690</v>
          </cell>
          <cell r="C129">
            <v>2045.538</v>
          </cell>
          <cell r="D129">
            <v>2050.2840000000001</v>
          </cell>
          <cell r="E129">
            <v>-4.7460000000000004</v>
          </cell>
          <cell r="F129">
            <v>5.3</v>
          </cell>
          <cell r="G129">
            <v>-5.3</v>
          </cell>
          <cell r="H129" t="str">
            <v>T</v>
          </cell>
          <cell r="I129" t="str">
            <v>T</v>
          </cell>
          <cell r="J129">
            <v>0.5</v>
          </cell>
          <cell r="K129">
            <v>0.75</v>
          </cell>
          <cell r="L129">
            <v>-7.3567369999999999</v>
          </cell>
          <cell r="M129">
            <v>-2.0356580000000002</v>
          </cell>
          <cell r="N129">
            <v>13.046559999999999</v>
          </cell>
          <cell r="O129">
            <v>-5.7948529999999998</v>
          </cell>
          <cell r="P129">
            <v>-3.5</v>
          </cell>
          <cell r="Q129">
            <v>0.33600000000000002</v>
          </cell>
          <cell r="R129">
            <v>4.16</v>
          </cell>
          <cell r="S129">
            <v>-7.0000000000000007E-2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-3.7080000000000002</v>
          </cell>
          <cell r="Y129">
            <v>0.19700000000000001</v>
          </cell>
        </row>
        <row r="130">
          <cell r="A130">
            <v>133</v>
          </cell>
          <cell r="B130">
            <v>1700</v>
          </cell>
          <cell r="C130">
            <v>2047.2170000000001</v>
          </cell>
          <cell r="D130">
            <v>2050.8090000000002</v>
          </cell>
          <cell r="E130">
            <v>-3.5920000000000001</v>
          </cell>
          <cell r="F130">
            <v>5.6</v>
          </cell>
          <cell r="G130">
            <v>-5.6</v>
          </cell>
          <cell r="H130" t="str">
            <v>T</v>
          </cell>
          <cell r="I130" t="str">
            <v>T</v>
          </cell>
          <cell r="J130">
            <v>0.5</v>
          </cell>
          <cell r="K130">
            <v>0.75</v>
          </cell>
          <cell r="L130">
            <v>-4.5177949999999996</v>
          </cell>
          <cell r="M130">
            <v>-0.13253000000000001</v>
          </cell>
          <cell r="N130">
            <v>11.45628</v>
          </cell>
          <cell r="O130">
            <v>-4.7227199999999998</v>
          </cell>
          <cell r="P130">
            <v>-3.5</v>
          </cell>
          <cell r="Q130">
            <v>0.34599999999999997</v>
          </cell>
          <cell r="R130">
            <v>4.2</v>
          </cell>
          <cell r="S130">
            <v>-8.5000000000000006E-2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-3.7080000000000002</v>
          </cell>
          <cell r="Y130">
            <v>0.20799999999999999</v>
          </cell>
        </row>
        <row r="131">
          <cell r="A131">
            <v>134</v>
          </cell>
          <cell r="B131">
            <v>1710</v>
          </cell>
          <cell r="C131">
            <v>2048.8609999999999</v>
          </cell>
          <cell r="D131">
            <v>2051.4520000000002</v>
          </cell>
          <cell r="E131">
            <v>-2.5910000000000002</v>
          </cell>
          <cell r="F131">
            <v>3.37</v>
          </cell>
          <cell r="G131">
            <v>-3.37</v>
          </cell>
          <cell r="H131" t="str">
            <v>T</v>
          </cell>
          <cell r="I131" t="str">
            <v>T</v>
          </cell>
          <cell r="J131">
            <v>0.5</v>
          </cell>
          <cell r="K131">
            <v>0.75</v>
          </cell>
          <cell r="L131">
            <v>-4.0789739999999997</v>
          </cell>
          <cell r="M131">
            <v>8.1966999999999998E-2</v>
          </cell>
          <cell r="N131">
            <v>9.3166740000000008</v>
          </cell>
          <cell r="O131">
            <v>-3.3798870000000001</v>
          </cell>
          <cell r="P131">
            <v>-3.5</v>
          </cell>
          <cell r="Q131">
            <v>0.26800000000000002</v>
          </cell>
          <cell r="R131">
            <v>3.92</v>
          </cell>
          <cell r="S131">
            <v>1.7999999999999999E-2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-3.714</v>
          </cell>
          <cell r="Y131">
            <v>0.125</v>
          </cell>
        </row>
        <row r="132">
          <cell r="A132">
            <v>135</v>
          </cell>
          <cell r="B132">
            <v>1720</v>
          </cell>
          <cell r="C132">
            <v>2050.2689999999998</v>
          </cell>
          <cell r="D132">
            <v>2052.2109999999998</v>
          </cell>
          <cell r="E132">
            <v>-1.9419999999999999</v>
          </cell>
          <cell r="F132">
            <v>0.83</v>
          </cell>
          <cell r="G132">
            <v>-2</v>
          </cell>
          <cell r="H132" t="str">
            <v>T</v>
          </cell>
          <cell r="I132" t="str">
            <v>T</v>
          </cell>
          <cell r="J132">
            <v>0.5</v>
          </cell>
          <cell r="K132">
            <v>0.75</v>
          </cell>
          <cell r="L132">
            <v>-4.5185440000000003</v>
          </cell>
          <cell r="M132">
            <v>-1.452143</v>
          </cell>
          <cell r="N132">
            <v>4.5469390000000001</v>
          </cell>
          <cell r="O132">
            <v>-0.35329300000000002</v>
          </cell>
          <cell r="P132">
            <v>-3.5</v>
          </cell>
          <cell r="Q132">
            <v>0.17899999999999999</v>
          </cell>
          <cell r="R132">
            <v>3.6</v>
          </cell>
          <cell r="S132">
            <v>7.8E-2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-3.722</v>
          </cell>
          <cell r="Y132">
            <v>3.1E-2</v>
          </cell>
        </row>
        <row r="133">
          <cell r="A133">
            <v>136</v>
          </cell>
          <cell r="B133">
            <v>1740</v>
          </cell>
          <cell r="C133">
            <v>2053.0169999999998</v>
          </cell>
          <cell r="D133">
            <v>2054.0810000000001</v>
          </cell>
          <cell r="E133">
            <v>-1.0640000000000001</v>
          </cell>
          <cell r="F133">
            <v>-1.89</v>
          </cell>
          <cell r="G133">
            <v>-2</v>
          </cell>
          <cell r="H133" t="str">
            <v>T</v>
          </cell>
          <cell r="I133" t="str">
            <v>T</v>
          </cell>
          <cell r="J133">
            <v>0.5</v>
          </cell>
          <cell r="K133">
            <v>0.75</v>
          </cell>
          <cell r="L133">
            <v>-6.8050709999999999</v>
          </cell>
          <cell r="M133">
            <v>-1.9195310000000001</v>
          </cell>
          <cell r="N133">
            <v>8.1242420000000006</v>
          </cell>
          <cell r="O133">
            <v>-0.16248499999999999</v>
          </cell>
          <cell r="P133">
            <v>-3.5</v>
          </cell>
          <cell r="Q133">
            <v>8.4000000000000005E-2</v>
          </cell>
          <cell r="R133">
            <v>3.5</v>
          </cell>
          <cell r="S133">
            <v>0.08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-3.7320000000000002</v>
          </cell>
          <cell r="Y133">
            <v>-7.0999999999999994E-2</v>
          </cell>
        </row>
        <row r="134">
          <cell r="A134">
            <v>137</v>
          </cell>
          <cell r="B134">
            <v>1760</v>
          </cell>
          <cell r="C134">
            <v>2056.0839999999998</v>
          </cell>
          <cell r="D134">
            <v>2056.4189999999999</v>
          </cell>
          <cell r="E134">
            <v>-0.33500000000000002</v>
          </cell>
          <cell r="F134">
            <v>4.41</v>
          </cell>
          <cell r="G134">
            <v>-4.41</v>
          </cell>
          <cell r="H134" t="str">
            <v>T</v>
          </cell>
          <cell r="I134" t="str">
            <v>C</v>
          </cell>
          <cell r="J134">
            <v>0.5</v>
          </cell>
          <cell r="K134">
            <v>0.75</v>
          </cell>
          <cell r="L134">
            <v>-4.7653699999999999</v>
          </cell>
          <cell r="M134">
            <v>-0.33922999999999998</v>
          </cell>
          <cell r="N134">
            <v>5.967511</v>
          </cell>
          <cell r="O134">
            <v>1.182501</v>
          </cell>
          <cell r="P134">
            <v>-3.5</v>
          </cell>
          <cell r="Q134">
            <v>0.30399999999999999</v>
          </cell>
          <cell r="R134">
            <v>4.29</v>
          </cell>
          <cell r="S134">
            <v>-3.9E-2</v>
          </cell>
          <cell r="T134">
            <v>0</v>
          </cell>
          <cell r="U134">
            <v>0</v>
          </cell>
          <cell r="V134">
            <v>5.29</v>
          </cell>
          <cell r="W134">
            <v>-0.37233333333333329</v>
          </cell>
          <cell r="X134">
            <v>-3.7109999999999999</v>
          </cell>
          <cell r="Y134">
            <v>0.16400000000000001</v>
          </cell>
        </row>
        <row r="135">
          <cell r="A135">
            <v>138</v>
          </cell>
          <cell r="B135">
            <v>1770</v>
          </cell>
          <cell r="C135">
            <v>2057.9250000000002</v>
          </cell>
          <cell r="D135">
            <v>2057.7640000000001</v>
          </cell>
          <cell r="E135">
            <v>0.161</v>
          </cell>
          <cell r="F135">
            <v>7.55</v>
          </cell>
          <cell r="G135">
            <v>-7.55</v>
          </cell>
          <cell r="H135" t="str">
            <v>T</v>
          </cell>
          <cell r="I135" t="str">
            <v>C</v>
          </cell>
          <cell r="J135">
            <v>0.5</v>
          </cell>
          <cell r="K135">
            <v>0.75</v>
          </cell>
          <cell r="L135">
            <v>-9.3500929999999993</v>
          </cell>
          <cell r="M135">
            <v>0.705932</v>
          </cell>
          <cell r="N135">
            <v>6.7421369999999996</v>
          </cell>
          <cell r="O135">
            <v>1.41401</v>
          </cell>
          <cell r="P135">
            <v>-3.5</v>
          </cell>
          <cell r="Q135">
            <v>0.41399999999999998</v>
          </cell>
          <cell r="R135">
            <v>4.8600000000000003</v>
          </cell>
          <cell r="S135">
            <v>-0.217</v>
          </cell>
          <cell r="T135">
            <v>0</v>
          </cell>
          <cell r="U135">
            <v>0</v>
          </cell>
          <cell r="V135">
            <v>5.86</v>
          </cell>
          <cell r="W135">
            <v>-0.55033333333333334</v>
          </cell>
          <cell r="X135">
            <v>-3.702</v>
          </cell>
          <cell r="Y135">
            <v>0.28000000000000003</v>
          </cell>
        </row>
        <row r="136">
          <cell r="A136">
            <v>139</v>
          </cell>
          <cell r="B136">
            <v>1780</v>
          </cell>
          <cell r="C136">
            <v>2059.944</v>
          </cell>
          <cell r="D136">
            <v>2059.232</v>
          </cell>
          <cell r="E136">
            <v>0.71199999999999997</v>
          </cell>
          <cell r="F136">
            <v>10</v>
          </cell>
          <cell r="G136">
            <v>-10</v>
          </cell>
          <cell r="H136" t="str">
            <v>T</v>
          </cell>
          <cell r="I136" t="str">
            <v>C</v>
          </cell>
          <cell r="J136">
            <v>0.5</v>
          </cell>
          <cell r="K136">
            <v>0.75</v>
          </cell>
          <cell r="L136">
            <v>-5.9115989999999998</v>
          </cell>
          <cell r="M136">
            <v>0.59116000000000002</v>
          </cell>
          <cell r="N136">
            <v>7.354501</v>
          </cell>
          <cell r="O136">
            <v>1.595669</v>
          </cell>
          <cell r="P136">
            <v>-3.5</v>
          </cell>
          <cell r="Q136">
            <v>0.5</v>
          </cell>
          <cell r="R136">
            <v>5.3</v>
          </cell>
          <cell r="S136">
            <v>-0.38</v>
          </cell>
          <cell r="T136">
            <v>0</v>
          </cell>
          <cell r="U136">
            <v>0</v>
          </cell>
          <cell r="V136">
            <v>6.3</v>
          </cell>
          <cell r="W136">
            <v>-0.71333333333333337</v>
          </cell>
          <cell r="X136">
            <v>-3.6960000000000002</v>
          </cell>
          <cell r="Y136">
            <v>0.37</v>
          </cell>
        </row>
        <row r="137">
          <cell r="A137">
            <v>140</v>
          </cell>
          <cell r="B137">
            <v>1790</v>
          </cell>
          <cell r="C137">
            <v>2061.5369999999998</v>
          </cell>
          <cell r="D137">
            <v>2060.752</v>
          </cell>
          <cell r="E137">
            <v>0.78500000000000003</v>
          </cell>
          <cell r="F137">
            <v>9.15</v>
          </cell>
          <cell r="G137">
            <v>-9.15</v>
          </cell>
          <cell r="H137" t="str">
            <v>T</v>
          </cell>
          <cell r="I137" t="str">
            <v>C</v>
          </cell>
          <cell r="J137">
            <v>0.5</v>
          </cell>
          <cell r="K137">
            <v>0.75</v>
          </cell>
          <cell r="L137">
            <v>-8.2695100000000004</v>
          </cell>
          <cell r="M137">
            <v>0.75666</v>
          </cell>
          <cell r="N137">
            <v>7.1239299999999997</v>
          </cell>
          <cell r="O137">
            <v>1.4933019999999999</v>
          </cell>
          <cell r="P137">
            <v>-3.5</v>
          </cell>
          <cell r="Q137">
            <v>0.47</v>
          </cell>
          <cell r="R137">
            <v>5.15</v>
          </cell>
          <cell r="S137">
            <v>-0.32100000000000001</v>
          </cell>
          <cell r="T137">
            <v>0</v>
          </cell>
          <cell r="U137">
            <v>0</v>
          </cell>
          <cell r="V137">
            <v>6.15</v>
          </cell>
          <cell r="W137">
            <v>-0.65433333333333332</v>
          </cell>
          <cell r="X137">
            <v>-3.698</v>
          </cell>
          <cell r="Y137">
            <v>0.33800000000000002</v>
          </cell>
        </row>
        <row r="138">
          <cell r="A138">
            <v>141</v>
          </cell>
          <cell r="B138">
            <v>1800</v>
          </cell>
          <cell r="C138">
            <v>2063.0100000000002</v>
          </cell>
          <cell r="D138">
            <v>2062.2719999999999</v>
          </cell>
          <cell r="E138">
            <v>0.73799999999999999</v>
          </cell>
          <cell r="F138">
            <v>5.03</v>
          </cell>
          <cell r="G138">
            <v>-5.03</v>
          </cell>
          <cell r="H138" t="str">
            <v>T</v>
          </cell>
          <cell r="I138" t="str">
            <v>C</v>
          </cell>
          <cell r="J138">
            <v>0.5</v>
          </cell>
          <cell r="K138">
            <v>0.75</v>
          </cell>
          <cell r="L138">
            <v>-7.5582859999999998</v>
          </cell>
          <cell r="M138">
            <v>0.38018200000000002</v>
          </cell>
          <cell r="N138">
            <v>6.7815779999999997</v>
          </cell>
          <cell r="O138">
            <v>2.5379999999999998</v>
          </cell>
          <cell r="P138">
            <v>-3.5</v>
          </cell>
          <cell r="Q138">
            <v>0.32600000000000001</v>
          </cell>
          <cell r="R138">
            <v>4.41</v>
          </cell>
          <cell r="S138">
            <v>-7.1999999999999995E-2</v>
          </cell>
          <cell r="T138">
            <v>0</v>
          </cell>
          <cell r="U138">
            <v>0</v>
          </cell>
          <cell r="V138">
            <v>5.41</v>
          </cell>
          <cell r="W138">
            <v>-0.40533333333333332</v>
          </cell>
          <cell r="X138">
            <v>-3.7090000000000001</v>
          </cell>
          <cell r="Y138">
            <v>0.187</v>
          </cell>
        </row>
        <row r="139">
          <cell r="A139">
            <v>142</v>
          </cell>
          <cell r="B139">
            <v>1820</v>
          </cell>
          <cell r="C139">
            <v>2065.4409999999998</v>
          </cell>
          <cell r="D139">
            <v>2065.3119999999999</v>
          </cell>
          <cell r="E139">
            <v>0.129</v>
          </cell>
          <cell r="F139">
            <v>-2</v>
          </cell>
          <cell r="G139">
            <v>-0.82</v>
          </cell>
          <cell r="H139" t="str">
            <v>C</v>
          </cell>
          <cell r="I139" t="str">
            <v>T</v>
          </cell>
          <cell r="J139">
            <v>0.5</v>
          </cell>
          <cell r="K139">
            <v>0.75</v>
          </cell>
          <cell r="L139">
            <v>-4.9318239999999998</v>
          </cell>
          <cell r="M139">
            <v>0.81031399999999998</v>
          </cell>
          <cell r="N139">
            <v>4.4727730000000001</v>
          </cell>
          <cell r="O139">
            <v>-3.6677000000000001E-2</v>
          </cell>
          <cell r="P139">
            <v>-3.5</v>
          </cell>
          <cell r="Q139">
            <v>0.08</v>
          </cell>
          <cell r="R139">
            <v>3.5</v>
          </cell>
          <cell r="S139">
            <v>0.121</v>
          </cell>
          <cell r="T139">
            <v>4.5</v>
          </cell>
          <cell r="U139">
            <v>-0.2533333333333333</v>
          </cell>
          <cell r="V139">
            <v>0</v>
          </cell>
          <cell r="W139">
            <v>0</v>
          </cell>
          <cell r="X139">
            <v>-3.9790000000000001</v>
          </cell>
          <cell r="Y139">
            <v>-0.08</v>
          </cell>
        </row>
        <row r="140">
          <cell r="A140">
            <v>143</v>
          </cell>
          <cell r="B140">
            <v>1836.13</v>
          </cell>
          <cell r="C140">
            <v>2067.6109999999999</v>
          </cell>
          <cell r="D140">
            <v>2067.7640000000001</v>
          </cell>
          <cell r="E140">
            <v>-0.153</v>
          </cell>
          <cell r="F140">
            <v>-5.74</v>
          </cell>
          <cell r="G140">
            <v>5.74</v>
          </cell>
          <cell r="H140" t="str">
            <v>T</v>
          </cell>
          <cell r="I140" t="str">
            <v>T</v>
          </cell>
          <cell r="J140">
            <v>0.5</v>
          </cell>
          <cell r="K140">
            <v>0.75</v>
          </cell>
          <cell r="L140">
            <v>-5.3541910000000001</v>
          </cell>
          <cell r="M140">
            <v>-0.48994599999999999</v>
          </cell>
          <cell r="N140">
            <v>4.8529249999999999</v>
          </cell>
          <cell r="O140">
            <v>-0.35104999999999997</v>
          </cell>
          <cell r="P140">
            <v>-4.4800000000000004</v>
          </cell>
          <cell r="Q140">
            <v>-0.107</v>
          </cell>
          <cell r="R140">
            <v>3.5</v>
          </cell>
          <cell r="S140">
            <v>0.35099999999999998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-4.726</v>
          </cell>
          <cell r="Y140">
            <v>-0.27100000000000002</v>
          </cell>
        </row>
        <row r="141">
          <cell r="A141">
            <v>145</v>
          </cell>
          <cell r="B141">
            <v>1840</v>
          </cell>
          <cell r="C141">
            <v>2068.2130000000002</v>
          </cell>
          <cell r="D141">
            <v>2068.3519999999999</v>
          </cell>
          <cell r="E141">
            <v>-0.13900000000000001</v>
          </cell>
          <cell r="F141">
            <v>-7.31</v>
          </cell>
          <cell r="G141">
            <v>7.31</v>
          </cell>
          <cell r="H141" t="str">
            <v>T</v>
          </cell>
          <cell r="I141" t="str">
            <v>T</v>
          </cell>
          <cell r="J141">
            <v>0.5</v>
          </cell>
          <cell r="K141">
            <v>0.75</v>
          </cell>
          <cell r="L141">
            <v>-5.3396559999999997</v>
          </cell>
          <cell r="M141">
            <v>-0.33522800000000003</v>
          </cell>
          <cell r="N141">
            <v>4.1684029999999996</v>
          </cell>
          <cell r="O141">
            <v>0.160248</v>
          </cell>
          <cell r="P141">
            <v>-4.75</v>
          </cell>
          <cell r="Q141">
            <v>-0.19700000000000001</v>
          </cell>
          <cell r="R141">
            <v>3.5</v>
          </cell>
          <cell r="S141">
            <v>0.40600000000000003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-5.0030000000000001</v>
          </cell>
          <cell r="Y141">
            <v>-0.36599999999999999</v>
          </cell>
        </row>
        <row r="142">
          <cell r="A142">
            <v>146</v>
          </cell>
          <cell r="B142">
            <v>1850</v>
          </cell>
          <cell r="C142">
            <v>2069.875</v>
          </cell>
          <cell r="D142">
            <v>2069.8719999999998</v>
          </cell>
          <cell r="E142">
            <v>3.0000000000000001E-3</v>
          </cell>
          <cell r="F142">
            <v>-9.9</v>
          </cell>
          <cell r="G142">
            <v>9.9</v>
          </cell>
          <cell r="H142" t="str">
            <v>C</v>
          </cell>
          <cell r="I142" t="str">
            <v>T</v>
          </cell>
          <cell r="J142">
            <v>0.5</v>
          </cell>
          <cell r="K142">
            <v>0.75</v>
          </cell>
          <cell r="L142">
            <v>-6.4592349999999996</v>
          </cell>
          <cell r="M142">
            <v>2.0337999999999998E-2</v>
          </cell>
          <cell r="N142">
            <v>4.3203329999999998</v>
          </cell>
          <cell r="O142">
            <v>0.14961099999999999</v>
          </cell>
          <cell r="P142">
            <v>-5.2</v>
          </cell>
          <cell r="Q142">
            <v>-0.36499999999999999</v>
          </cell>
          <cell r="R142">
            <v>3.5</v>
          </cell>
          <cell r="S142">
            <v>0.497</v>
          </cell>
          <cell r="T142">
            <v>6.2</v>
          </cell>
          <cell r="U142">
            <v>-0.69833333333333325</v>
          </cell>
          <cell r="V142">
            <v>0</v>
          </cell>
          <cell r="W142">
            <v>0</v>
          </cell>
          <cell r="X142">
            <v>-5.84</v>
          </cell>
          <cell r="Y142">
            <v>-0.57799999999999996</v>
          </cell>
        </row>
        <row r="143">
          <cell r="A143">
            <v>147</v>
          </cell>
          <cell r="B143">
            <v>1860</v>
          </cell>
          <cell r="C143">
            <v>2071.4630000000002</v>
          </cell>
          <cell r="D143">
            <v>2071.3919999999998</v>
          </cell>
          <cell r="E143">
            <v>7.0999999999999994E-2</v>
          </cell>
          <cell r="F143">
            <v>-7.96</v>
          </cell>
          <cell r="G143">
            <v>7.96</v>
          </cell>
          <cell r="H143" t="str">
            <v>C</v>
          </cell>
          <cell r="I143" t="str">
            <v>T</v>
          </cell>
          <cell r="J143">
            <v>0.5</v>
          </cell>
          <cell r="K143">
            <v>0.75</v>
          </cell>
          <cell r="L143">
            <v>-5.9748720000000004</v>
          </cell>
          <cell r="M143">
            <v>-0.161242</v>
          </cell>
          <cell r="N143">
            <v>4.517862</v>
          </cell>
          <cell r="O143">
            <v>-4.9974999999999999E-2</v>
          </cell>
          <cell r="P143">
            <v>-4.87</v>
          </cell>
          <cell r="Q143">
            <v>-0.23799999999999999</v>
          </cell>
          <cell r="R143">
            <v>3.5</v>
          </cell>
          <cell r="S143">
            <v>0.42899999999999999</v>
          </cell>
          <cell r="T143">
            <v>5.87</v>
          </cell>
          <cell r="U143">
            <v>-0.57133333333333325</v>
          </cell>
          <cell r="V143">
            <v>0</v>
          </cell>
          <cell r="W143">
            <v>0</v>
          </cell>
          <cell r="X143">
            <v>-5.4610000000000003</v>
          </cell>
          <cell r="Y143">
            <v>-0.435</v>
          </cell>
        </row>
        <row r="144">
          <cell r="A144">
            <v>148</v>
          </cell>
          <cell r="B144">
            <v>1866.87</v>
          </cell>
          <cell r="C144">
            <v>2072.5219999999999</v>
          </cell>
          <cell r="D144">
            <v>2072.4360000000001</v>
          </cell>
          <cell r="E144">
            <v>8.5999999999999993E-2</v>
          </cell>
          <cell r="F144">
            <v>-4.0199999999999996</v>
          </cell>
          <cell r="G144">
            <v>4.0199999999999996</v>
          </cell>
          <cell r="H144" t="str">
            <v>T</v>
          </cell>
          <cell r="I144" t="str">
            <v>T</v>
          </cell>
          <cell r="J144">
            <v>0.5</v>
          </cell>
          <cell r="K144">
            <v>0.75</v>
          </cell>
          <cell r="L144">
            <v>-4.8444770000000004</v>
          </cell>
          <cell r="M144">
            <v>-0.25475599999999998</v>
          </cell>
          <cell r="N144">
            <v>4.3035249999999996</v>
          </cell>
          <cell r="O144">
            <v>-4.4983000000000002E-2</v>
          </cell>
          <cell r="P144">
            <v>-4.1900000000000004</v>
          </cell>
          <cell r="Q144">
            <v>-1.7999999999999999E-2</v>
          </cell>
          <cell r="R144">
            <v>3.5</v>
          </cell>
          <cell r="S144">
            <v>0.29099999999999998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-4.4290000000000003</v>
          </cell>
          <cell r="Y144">
            <v>-0.17799999999999999</v>
          </cell>
        </row>
        <row r="145">
          <cell r="A145">
            <v>149</v>
          </cell>
          <cell r="B145">
            <v>1880</v>
          </cell>
          <cell r="C145">
            <v>2074.6410000000001</v>
          </cell>
          <cell r="D145">
            <v>2074.4319999999998</v>
          </cell>
          <cell r="E145">
            <v>0.20899999999999999</v>
          </cell>
          <cell r="F145">
            <v>-0.51</v>
          </cell>
          <cell r="G145">
            <v>-2</v>
          </cell>
          <cell r="H145" t="str">
            <v>T</v>
          </cell>
          <cell r="I145" t="str">
            <v>C</v>
          </cell>
          <cell r="J145">
            <v>0.5</v>
          </cell>
          <cell r="K145">
            <v>0.75</v>
          </cell>
          <cell r="L145">
            <v>-4.0389790000000003</v>
          </cell>
          <cell r="M145">
            <v>-2.0598999999999999E-2</v>
          </cell>
          <cell r="N145">
            <v>4.7014579999999997</v>
          </cell>
          <cell r="O145">
            <v>0.34958299999999998</v>
          </cell>
          <cell r="P145">
            <v>-3.5</v>
          </cell>
          <cell r="Q145">
            <v>0.13200000000000001</v>
          </cell>
          <cell r="R145">
            <v>3.5</v>
          </cell>
          <cell r="S145">
            <v>0.08</v>
          </cell>
          <cell r="T145">
            <v>0</v>
          </cell>
          <cell r="U145">
            <v>0</v>
          </cell>
          <cell r="V145">
            <v>4.5</v>
          </cell>
          <cell r="W145">
            <v>-0.2533333333333333</v>
          </cell>
          <cell r="X145">
            <v>-3.7269999999999999</v>
          </cell>
          <cell r="Y145">
            <v>-1.9E-2</v>
          </cell>
        </row>
        <row r="146">
          <cell r="A146">
            <v>150</v>
          </cell>
          <cell r="B146">
            <v>1890</v>
          </cell>
          <cell r="C146">
            <v>2076.3139999999999</v>
          </cell>
          <cell r="D146">
            <v>2075.9520000000002</v>
          </cell>
          <cell r="E146">
            <v>0.36199999999999999</v>
          </cell>
          <cell r="F146">
            <v>5.0999999999999996</v>
          </cell>
          <cell r="G146">
            <v>-5.0999999999999996</v>
          </cell>
          <cell r="H146" t="str">
            <v>T</v>
          </cell>
          <cell r="I146" t="str">
            <v>C</v>
          </cell>
          <cell r="J146">
            <v>0.5</v>
          </cell>
          <cell r="K146">
            <v>0.75</v>
          </cell>
          <cell r="L146">
            <v>-6.2787069999999998</v>
          </cell>
          <cell r="M146">
            <v>0.320214</v>
          </cell>
          <cell r="N146">
            <v>5.8893849999999999</v>
          </cell>
          <cell r="O146">
            <v>0.89409799999999995</v>
          </cell>
          <cell r="P146">
            <v>-3.5</v>
          </cell>
          <cell r="Q146">
            <v>0.32800000000000001</v>
          </cell>
          <cell r="R146">
            <v>4.34</v>
          </cell>
          <cell r="S146">
            <v>-7.0999999999999994E-2</v>
          </cell>
          <cell r="T146">
            <v>0</v>
          </cell>
          <cell r="U146">
            <v>0</v>
          </cell>
          <cell r="V146">
            <v>5.34</v>
          </cell>
          <cell r="W146">
            <v>-0.40433333333333332</v>
          </cell>
          <cell r="X146">
            <v>-3.7090000000000001</v>
          </cell>
          <cell r="Y146">
            <v>0.189</v>
          </cell>
        </row>
        <row r="147">
          <cell r="A147">
            <v>151</v>
          </cell>
          <cell r="B147">
            <v>1900</v>
          </cell>
          <cell r="C147">
            <v>2077.8910000000001</v>
          </cell>
          <cell r="D147">
            <v>2077.4720000000002</v>
          </cell>
          <cell r="E147">
            <v>0.41899999999999998</v>
          </cell>
          <cell r="F147">
            <v>9.6999999999999993</v>
          </cell>
          <cell r="G147">
            <v>-9.6999999999999993</v>
          </cell>
          <cell r="H147" t="str">
            <v>T</v>
          </cell>
          <cell r="I147" t="str">
            <v>C</v>
          </cell>
          <cell r="J147">
            <v>0.5</v>
          </cell>
          <cell r="K147">
            <v>0.75</v>
          </cell>
          <cell r="L147">
            <v>-5.0518349999999996</v>
          </cell>
          <cell r="M147">
            <v>0.49002800000000002</v>
          </cell>
          <cell r="N147">
            <v>6.8188129999999996</v>
          </cell>
          <cell r="O147">
            <v>0.95959300000000003</v>
          </cell>
          <cell r="P147">
            <v>-3.5</v>
          </cell>
          <cell r="Q147">
            <v>0.49</v>
          </cell>
          <cell r="R147">
            <v>5.0999999999999996</v>
          </cell>
          <cell r="S147">
            <v>-0.34499999999999997</v>
          </cell>
          <cell r="T147">
            <v>0</v>
          </cell>
          <cell r="U147">
            <v>0</v>
          </cell>
          <cell r="V147">
            <v>6.1</v>
          </cell>
          <cell r="W147">
            <v>-0.67833333333333323</v>
          </cell>
          <cell r="X147">
            <v>-3.6960000000000002</v>
          </cell>
          <cell r="Y147">
            <v>0.35899999999999999</v>
          </cell>
        </row>
        <row r="148">
          <cell r="A148">
            <v>152</v>
          </cell>
          <cell r="B148">
            <v>1910</v>
          </cell>
          <cell r="C148">
            <v>2079.4720000000002</v>
          </cell>
          <cell r="D148">
            <v>2078.9920000000002</v>
          </cell>
          <cell r="E148">
            <v>0.48</v>
          </cell>
          <cell r="F148">
            <v>8.9600000000000009</v>
          </cell>
          <cell r="G148">
            <v>-8.9600000000000009</v>
          </cell>
          <cell r="H148" t="str">
            <v>T</v>
          </cell>
          <cell r="I148" t="str">
            <v>C</v>
          </cell>
          <cell r="J148">
            <v>0.5</v>
          </cell>
          <cell r="K148">
            <v>0.75</v>
          </cell>
          <cell r="L148">
            <v>-5.3045059999999999</v>
          </cell>
          <cell r="M148">
            <v>0.47528399999999998</v>
          </cell>
          <cell r="N148">
            <v>6.5681799999999999</v>
          </cell>
          <cell r="O148">
            <v>0.74681900000000001</v>
          </cell>
          <cell r="P148">
            <v>-3.5</v>
          </cell>
          <cell r="Q148">
            <v>0.46400000000000002</v>
          </cell>
          <cell r="R148">
            <v>4.9800000000000004</v>
          </cell>
          <cell r="S148">
            <v>-0.29599999999999999</v>
          </cell>
          <cell r="T148">
            <v>0</v>
          </cell>
          <cell r="U148">
            <v>0</v>
          </cell>
          <cell r="V148">
            <v>5.98</v>
          </cell>
          <cell r="W148">
            <v>-0.6293333333333333</v>
          </cell>
          <cell r="X148">
            <v>-3.698</v>
          </cell>
          <cell r="Y148">
            <v>0.33100000000000002</v>
          </cell>
        </row>
        <row r="149">
          <cell r="A149">
            <v>153</v>
          </cell>
          <cell r="B149">
            <v>1920</v>
          </cell>
          <cell r="C149">
            <v>2081.0419999999999</v>
          </cell>
          <cell r="D149">
            <v>2080.5120000000002</v>
          </cell>
          <cell r="E149">
            <v>0.53</v>
          </cell>
          <cell r="F149">
            <v>3.81</v>
          </cell>
          <cell r="G149">
            <v>-3.81</v>
          </cell>
          <cell r="H149" t="str">
            <v>T</v>
          </cell>
          <cell r="I149" t="str">
            <v>T</v>
          </cell>
          <cell r="J149">
            <v>0.5</v>
          </cell>
          <cell r="K149">
            <v>0.75</v>
          </cell>
          <cell r="L149">
            <v>-5.9641960000000003</v>
          </cell>
          <cell r="M149">
            <v>0.22723599999999999</v>
          </cell>
          <cell r="N149">
            <v>7.909878</v>
          </cell>
          <cell r="O149">
            <v>-0.30136600000000002</v>
          </cell>
          <cell r="P149">
            <v>-3.5</v>
          </cell>
          <cell r="Q149">
            <v>0.28299999999999997</v>
          </cell>
          <cell r="R149">
            <v>4.13</v>
          </cell>
          <cell r="S149">
            <v>-7.0000000000000001E-3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-3.7130000000000001</v>
          </cell>
          <cell r="Y149">
            <v>0.14099999999999999</v>
          </cell>
        </row>
        <row r="150">
          <cell r="A150">
            <v>154</v>
          </cell>
          <cell r="B150">
            <v>1940</v>
          </cell>
          <cell r="C150">
            <v>2083.7939999999999</v>
          </cell>
          <cell r="D150">
            <v>2083.5520000000001</v>
          </cell>
          <cell r="E150">
            <v>0.24199999999999999</v>
          </cell>
          <cell r="F150">
            <v>-2.63</v>
          </cell>
          <cell r="G150">
            <v>2.63</v>
          </cell>
          <cell r="H150" t="str">
            <v>C</v>
          </cell>
          <cell r="I150" t="str">
            <v>T</v>
          </cell>
          <cell r="J150">
            <v>0.5</v>
          </cell>
          <cell r="K150">
            <v>0.75</v>
          </cell>
          <cell r="L150">
            <v>-5.1478760000000001</v>
          </cell>
          <cell r="M150">
            <v>0.20721899999999999</v>
          </cell>
          <cell r="N150">
            <v>5.8924539999999999</v>
          </cell>
          <cell r="O150">
            <v>0.154972</v>
          </cell>
          <cell r="P150">
            <v>-4</v>
          </cell>
          <cell r="Q150">
            <v>4.4999999999999998E-2</v>
          </cell>
          <cell r="R150">
            <v>3.5</v>
          </cell>
          <cell r="S150">
            <v>0.24199999999999999</v>
          </cell>
          <cell r="T150">
            <v>5</v>
          </cell>
          <cell r="U150">
            <v>-0.28833333333333333</v>
          </cell>
          <cell r="V150">
            <v>0</v>
          </cell>
          <cell r="W150">
            <v>0</v>
          </cell>
          <cell r="X150">
            <v>-4.4889999999999999</v>
          </cell>
          <cell r="Y150">
            <v>-0.11799999999999999</v>
          </cell>
        </row>
        <row r="151">
          <cell r="A151">
            <v>155</v>
          </cell>
          <cell r="B151">
            <v>1950</v>
          </cell>
          <cell r="C151">
            <v>2085.415</v>
          </cell>
          <cell r="D151">
            <v>2085.0720000000001</v>
          </cell>
          <cell r="E151">
            <v>0.34300000000000003</v>
          </cell>
          <cell r="F151">
            <v>-7.94</v>
          </cell>
          <cell r="G151">
            <v>7.94</v>
          </cell>
          <cell r="H151" t="str">
            <v>C</v>
          </cell>
          <cell r="I151" t="str">
            <v>T</v>
          </cell>
          <cell r="J151">
            <v>0.5</v>
          </cell>
          <cell r="K151">
            <v>0.75</v>
          </cell>
          <cell r="L151">
            <v>-6.2357509999999996</v>
          </cell>
          <cell r="M151">
            <v>7.0374999999999993E-2</v>
          </cell>
          <cell r="N151">
            <v>3.9757829999999998</v>
          </cell>
          <cell r="O151">
            <v>0.31071100000000001</v>
          </cell>
          <cell r="P151">
            <v>-5.01</v>
          </cell>
          <cell r="Q151">
            <v>-0.248</v>
          </cell>
          <cell r="R151">
            <v>3.5</v>
          </cell>
          <cell r="S151">
            <v>0.42799999999999999</v>
          </cell>
          <cell r="T151">
            <v>6.01</v>
          </cell>
          <cell r="U151">
            <v>-0.58133333333333326</v>
          </cell>
          <cell r="V151">
            <v>0</v>
          </cell>
          <cell r="W151">
            <v>0</v>
          </cell>
          <cell r="X151">
            <v>-5.601</v>
          </cell>
          <cell r="Y151">
            <v>-0.44500000000000001</v>
          </cell>
        </row>
        <row r="152">
          <cell r="A152">
            <v>156</v>
          </cell>
          <cell r="B152">
            <v>1960</v>
          </cell>
          <cell r="C152">
            <v>2086.8330000000001</v>
          </cell>
          <cell r="D152">
            <v>2086.5920000000001</v>
          </cell>
          <cell r="E152">
            <v>0.24099999999999999</v>
          </cell>
          <cell r="F152">
            <v>-10</v>
          </cell>
          <cell r="G152">
            <v>10</v>
          </cell>
          <cell r="H152" t="str">
            <v>C</v>
          </cell>
          <cell r="I152" t="str">
            <v>T</v>
          </cell>
          <cell r="J152">
            <v>0.5</v>
          </cell>
          <cell r="K152">
            <v>0.75</v>
          </cell>
          <cell r="L152">
            <v>-6.6656060000000004</v>
          </cell>
          <cell r="M152">
            <v>7.8790000000000006E-3</v>
          </cell>
          <cell r="N152">
            <v>4.5298819999999997</v>
          </cell>
          <cell r="O152">
            <v>1.3412E-2</v>
          </cell>
          <cell r="P152">
            <v>-5.4</v>
          </cell>
          <cell r="Q152">
            <v>-0.39</v>
          </cell>
          <cell r="R152">
            <v>3.5</v>
          </cell>
          <cell r="S152">
            <v>0.5</v>
          </cell>
          <cell r="T152">
            <v>6.4</v>
          </cell>
          <cell r="U152">
            <v>-0.72333333333333338</v>
          </cell>
          <cell r="V152">
            <v>0</v>
          </cell>
          <cell r="W152">
            <v>0</v>
          </cell>
          <cell r="X152">
            <v>-6.0430000000000001</v>
          </cell>
          <cell r="Y152">
            <v>-0.60399999999999998</v>
          </cell>
        </row>
        <row r="153">
          <cell r="A153">
            <v>157</v>
          </cell>
          <cell r="B153">
            <v>1970</v>
          </cell>
          <cell r="C153">
            <v>2088.2890000000002</v>
          </cell>
          <cell r="D153">
            <v>2088.1120000000001</v>
          </cell>
          <cell r="E153">
            <v>0.17699999999999999</v>
          </cell>
          <cell r="F153">
            <v>-5.75</v>
          </cell>
          <cell r="G153">
            <v>5.75</v>
          </cell>
          <cell r="H153" t="str">
            <v>T</v>
          </cell>
          <cell r="I153" t="str">
            <v>T</v>
          </cell>
          <cell r="J153">
            <v>0.5</v>
          </cell>
          <cell r="K153">
            <v>0.75</v>
          </cell>
          <cell r="L153">
            <v>-5.2659789999999997</v>
          </cell>
          <cell r="M153">
            <v>-0.30279400000000001</v>
          </cell>
          <cell r="N153">
            <v>4.0779490000000003</v>
          </cell>
          <cell r="O153">
            <v>0.234482</v>
          </cell>
          <cell r="P153">
            <v>-4.59</v>
          </cell>
          <cell r="Q153">
            <v>-0.114</v>
          </cell>
          <cell r="R153">
            <v>3.5</v>
          </cell>
          <cell r="S153">
            <v>0.35099999999999998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-4.8360000000000003</v>
          </cell>
          <cell r="Y153">
            <v>-0.27800000000000002</v>
          </cell>
        </row>
        <row r="154">
          <cell r="A154">
            <v>158</v>
          </cell>
          <cell r="B154">
            <v>1980</v>
          </cell>
          <cell r="C154">
            <v>2090.0810000000001</v>
          </cell>
          <cell r="D154">
            <v>2089.6320000000001</v>
          </cell>
          <cell r="E154">
            <v>0.44900000000000001</v>
          </cell>
          <cell r="F154">
            <v>-2</v>
          </cell>
          <cell r="G154">
            <v>-1.37</v>
          </cell>
          <cell r="H154" t="str">
            <v>T</v>
          </cell>
          <cell r="I154" t="str">
            <v>C</v>
          </cell>
          <cell r="J154">
            <v>0.5</v>
          </cell>
          <cell r="K154">
            <v>0.75</v>
          </cell>
          <cell r="L154">
            <v>-8.1999999999999993</v>
          </cell>
          <cell r="M154">
            <v>-0.151</v>
          </cell>
          <cell r="N154">
            <v>4.7854190000000001</v>
          </cell>
          <cell r="O154">
            <v>0.53955500000000001</v>
          </cell>
          <cell r="P154">
            <v>-3.5</v>
          </cell>
          <cell r="Q154">
            <v>0.08</v>
          </cell>
          <cell r="R154">
            <v>3.5</v>
          </cell>
          <cell r="S154">
            <v>0.10199999999999999</v>
          </cell>
          <cell r="T154">
            <v>0</v>
          </cell>
          <cell r="U154">
            <v>0</v>
          </cell>
          <cell r="V154">
            <v>4.5</v>
          </cell>
          <cell r="W154">
            <v>-0.23133333333333334</v>
          </cell>
          <cell r="X154">
            <v>-3.7320000000000002</v>
          </cell>
          <cell r="Y154">
            <v>-7.4999999999999997E-2</v>
          </cell>
        </row>
        <row r="155">
          <cell r="A155">
            <v>159</v>
          </cell>
          <cell r="B155">
            <v>1990</v>
          </cell>
          <cell r="C155">
            <v>2091.9769999999999</v>
          </cell>
          <cell r="D155">
            <v>2091.152</v>
          </cell>
          <cell r="E155">
            <v>0.82499999999999996</v>
          </cell>
          <cell r="F155">
            <v>2.78</v>
          </cell>
          <cell r="G155">
            <v>-2.78</v>
          </cell>
          <cell r="H155" t="str">
            <v>T</v>
          </cell>
          <cell r="I155" t="str">
            <v>C</v>
          </cell>
          <cell r="J155">
            <v>0.5</v>
          </cell>
          <cell r="K155">
            <v>0.75</v>
          </cell>
          <cell r="L155">
            <v>-7.1764809999999999</v>
          </cell>
          <cell r="M155">
            <v>0.19950599999999999</v>
          </cell>
          <cell r="N155">
            <v>5.6044549999999997</v>
          </cell>
          <cell r="O155">
            <v>1.2563230000000001</v>
          </cell>
          <cell r="P155">
            <v>-3.5</v>
          </cell>
          <cell r="Q155">
            <v>0.247</v>
          </cell>
          <cell r="R155">
            <v>3.93</v>
          </cell>
          <cell r="S155">
            <v>4.1000000000000002E-2</v>
          </cell>
          <cell r="T155">
            <v>0</v>
          </cell>
          <cell r="U155">
            <v>0</v>
          </cell>
          <cell r="V155">
            <v>4.93</v>
          </cell>
          <cell r="W155">
            <v>-0.29233333333333333</v>
          </cell>
          <cell r="X155">
            <v>-3.7160000000000002</v>
          </cell>
          <cell r="Y155">
            <v>0.10299999999999999</v>
          </cell>
        </row>
        <row r="156">
          <cell r="A156">
            <v>161</v>
          </cell>
          <cell r="B156">
            <v>2000</v>
          </cell>
          <cell r="C156">
            <v>2093.5259999999998</v>
          </cell>
          <cell r="D156">
            <v>2092.672</v>
          </cell>
          <cell r="E156">
            <v>0.85399999999999998</v>
          </cell>
          <cell r="F156">
            <v>8.02</v>
          </cell>
          <cell r="G156">
            <v>-8.02</v>
          </cell>
          <cell r="H156" t="str">
            <v>T</v>
          </cell>
          <cell r="I156" t="str">
            <v>C</v>
          </cell>
          <cell r="J156">
            <v>0.5</v>
          </cell>
          <cell r="K156">
            <v>0.75</v>
          </cell>
          <cell r="L156">
            <v>-4.8220020000000003</v>
          </cell>
          <cell r="M156">
            <v>0.38672499999999999</v>
          </cell>
          <cell r="N156">
            <v>7.148498</v>
          </cell>
          <cell r="O156">
            <v>2.432712</v>
          </cell>
          <cell r="P156">
            <v>-3.5</v>
          </cell>
          <cell r="Q156">
            <v>0.43099999999999999</v>
          </cell>
          <cell r="R156">
            <v>4.75</v>
          </cell>
          <cell r="S156">
            <v>-0.23100000000000001</v>
          </cell>
          <cell r="T156">
            <v>0</v>
          </cell>
          <cell r="U156">
            <v>0</v>
          </cell>
          <cell r="V156">
            <v>5.75</v>
          </cell>
          <cell r="W156">
            <v>-0.56433333333333335</v>
          </cell>
          <cell r="X156">
            <v>-3.7010000000000001</v>
          </cell>
          <cell r="Y156">
            <v>0.29699999999999999</v>
          </cell>
        </row>
        <row r="157">
          <cell r="A157">
            <v>162</v>
          </cell>
          <cell r="B157">
            <v>2010</v>
          </cell>
          <cell r="C157">
            <v>2095.2649999999999</v>
          </cell>
          <cell r="D157">
            <v>2094.192</v>
          </cell>
          <cell r="E157">
            <v>1.073</v>
          </cell>
          <cell r="F157">
            <v>9.6</v>
          </cell>
          <cell r="G157">
            <v>-9.6</v>
          </cell>
          <cell r="H157" t="str">
            <v>T</v>
          </cell>
          <cell r="I157" t="str">
            <v>C</v>
          </cell>
          <cell r="J157">
            <v>0.5</v>
          </cell>
          <cell r="K157">
            <v>0.75</v>
          </cell>
          <cell r="L157">
            <v>-7.1193850000000003</v>
          </cell>
          <cell r="M157">
            <v>0.68346099999999999</v>
          </cell>
          <cell r="N157">
            <v>7.3873129999999998</v>
          </cell>
          <cell r="O157">
            <v>2.311293</v>
          </cell>
          <cell r="P157">
            <v>-3.5</v>
          </cell>
          <cell r="Q157">
            <v>0.48599999999999999</v>
          </cell>
          <cell r="R157">
            <v>5</v>
          </cell>
          <cell r="S157">
            <v>-0.33</v>
          </cell>
          <cell r="T157">
            <v>0</v>
          </cell>
          <cell r="U157">
            <v>0</v>
          </cell>
          <cell r="V157">
            <v>6</v>
          </cell>
          <cell r="W157">
            <v>-0.66333333333333333</v>
          </cell>
          <cell r="X157">
            <v>-3.6970000000000001</v>
          </cell>
          <cell r="Y157">
            <v>0.35499999999999998</v>
          </cell>
        </row>
        <row r="158">
          <cell r="A158">
            <v>163</v>
          </cell>
          <cell r="B158">
            <v>2020</v>
          </cell>
          <cell r="C158">
            <v>2096.9540000000002</v>
          </cell>
          <cell r="D158">
            <v>2095.712</v>
          </cell>
          <cell r="E158">
            <v>1.242</v>
          </cell>
          <cell r="F158">
            <v>9.6</v>
          </cell>
          <cell r="G158">
            <v>-9.6</v>
          </cell>
          <cell r="H158" t="str">
            <v>T</v>
          </cell>
          <cell r="I158" t="str">
            <v>C</v>
          </cell>
          <cell r="J158">
            <v>0.5</v>
          </cell>
          <cell r="K158">
            <v>0.75</v>
          </cell>
          <cell r="L158">
            <v>-6.4863460000000002</v>
          </cell>
          <cell r="M158">
            <v>0.62268900000000005</v>
          </cell>
          <cell r="N158">
            <v>7.483479</v>
          </cell>
          <cell r="O158">
            <v>2.5036239999999998</v>
          </cell>
          <cell r="P158">
            <v>-3.5</v>
          </cell>
          <cell r="Q158">
            <v>0.48599999999999999</v>
          </cell>
          <cell r="R158">
            <v>5</v>
          </cell>
          <cell r="S158">
            <v>-0.33</v>
          </cell>
          <cell r="T158">
            <v>0</v>
          </cell>
          <cell r="U158">
            <v>0</v>
          </cell>
          <cell r="V158">
            <v>6</v>
          </cell>
          <cell r="W158">
            <v>-0.66333333333333333</v>
          </cell>
          <cell r="X158">
            <v>-3.6970000000000001</v>
          </cell>
          <cell r="Y158">
            <v>0.35499999999999998</v>
          </cell>
        </row>
        <row r="159">
          <cell r="A159">
            <v>164</v>
          </cell>
          <cell r="B159">
            <v>2030</v>
          </cell>
          <cell r="C159">
            <v>2098.5929999999998</v>
          </cell>
          <cell r="D159">
            <v>2097.232</v>
          </cell>
          <cell r="E159">
            <v>1.361</v>
          </cell>
          <cell r="F159">
            <v>9.6</v>
          </cell>
          <cell r="G159">
            <v>-9.6</v>
          </cell>
          <cell r="H159" t="str">
            <v>C</v>
          </cell>
          <cell r="I159" t="str">
            <v>C</v>
          </cell>
          <cell r="J159">
            <v>0.5</v>
          </cell>
          <cell r="K159">
            <v>0.75</v>
          </cell>
          <cell r="L159">
            <v>-5.1470589999999996</v>
          </cell>
          <cell r="M159">
            <v>1.646784</v>
          </cell>
          <cell r="N159">
            <v>7.3306699999999996</v>
          </cell>
          <cell r="O159">
            <v>2.1980059999999999</v>
          </cell>
          <cell r="P159">
            <v>-3.5</v>
          </cell>
          <cell r="Q159">
            <v>0.48599999999999999</v>
          </cell>
          <cell r="R159">
            <v>5</v>
          </cell>
          <cell r="S159">
            <v>-0.33</v>
          </cell>
          <cell r="T159">
            <v>4.5</v>
          </cell>
          <cell r="U159">
            <v>0.15266666666666667</v>
          </cell>
          <cell r="V159">
            <v>6</v>
          </cell>
          <cell r="W159">
            <v>-0.66333333333333333</v>
          </cell>
          <cell r="X159">
            <v>-3.8490000000000002</v>
          </cell>
          <cell r="Y159">
            <v>0.37</v>
          </cell>
        </row>
        <row r="160">
          <cell r="A160">
            <v>165</v>
          </cell>
          <cell r="B160">
            <v>2040</v>
          </cell>
          <cell r="C160">
            <v>2099.9470000000001</v>
          </cell>
          <cell r="D160">
            <v>2098.752</v>
          </cell>
          <cell r="E160">
            <v>1.1950000000000001</v>
          </cell>
          <cell r="F160">
            <v>7.63</v>
          </cell>
          <cell r="G160">
            <v>-7.63</v>
          </cell>
          <cell r="H160" t="str">
            <v>C</v>
          </cell>
          <cell r="I160" t="str">
            <v>C</v>
          </cell>
          <cell r="J160">
            <v>0.5</v>
          </cell>
          <cell r="K160">
            <v>0.75</v>
          </cell>
          <cell r="L160">
            <v>-6.3126519999999999</v>
          </cell>
          <cell r="M160">
            <v>3.9090210000000001</v>
          </cell>
          <cell r="N160">
            <v>6.3395409999999996</v>
          </cell>
          <cell r="O160">
            <v>0.957901</v>
          </cell>
          <cell r="P160">
            <v>-3.5</v>
          </cell>
          <cell r="Q160">
            <v>0.41699999999999998</v>
          </cell>
          <cell r="R160">
            <v>4.6900000000000004</v>
          </cell>
          <cell r="S160">
            <v>-0.20799999999999999</v>
          </cell>
          <cell r="T160">
            <v>4.5</v>
          </cell>
          <cell r="U160">
            <v>8.3666666666666667E-2</v>
          </cell>
          <cell r="V160">
            <v>5.6899999999999995</v>
          </cell>
          <cell r="W160">
            <v>-0.54133333333333333</v>
          </cell>
          <cell r="X160">
            <v>-3.8660000000000001</v>
          </cell>
          <cell r="Y160">
            <v>0.29499999999999998</v>
          </cell>
        </row>
        <row r="161">
          <cell r="A161">
            <v>166</v>
          </cell>
          <cell r="B161">
            <v>2049.86</v>
          </cell>
          <cell r="C161">
            <v>2101.11</v>
          </cell>
          <cell r="D161">
            <v>2100.2510000000002</v>
          </cell>
          <cell r="E161">
            <v>0.85899999999999999</v>
          </cell>
          <cell r="F161">
            <v>4.16</v>
          </cell>
          <cell r="G161">
            <v>-4.16</v>
          </cell>
          <cell r="H161" t="str">
            <v>C</v>
          </cell>
          <cell r="I161" t="str">
            <v>C</v>
          </cell>
          <cell r="J161">
            <v>0.5</v>
          </cell>
          <cell r="K161">
            <v>0.75</v>
          </cell>
          <cell r="L161">
            <v>-5.93086</v>
          </cell>
          <cell r="M161">
            <v>3.0239859999999998</v>
          </cell>
          <cell r="N161">
            <v>6.6016219999999999</v>
          </cell>
          <cell r="O161">
            <v>2.7472699999999999</v>
          </cell>
          <cell r="P161">
            <v>-3.5</v>
          </cell>
          <cell r="Q161">
            <v>0.29599999999999999</v>
          </cell>
          <cell r="R161">
            <v>4.1500000000000004</v>
          </cell>
          <cell r="S161">
            <v>-2.3E-2</v>
          </cell>
          <cell r="T161">
            <v>4.5</v>
          </cell>
          <cell r="U161">
            <v>-3.7333333333333329E-2</v>
          </cell>
          <cell r="V161">
            <v>5.15</v>
          </cell>
          <cell r="W161">
            <v>-0.35633333333333334</v>
          </cell>
          <cell r="X161">
            <v>-3.9</v>
          </cell>
          <cell r="Y161">
            <v>0.16200000000000001</v>
          </cell>
        </row>
        <row r="162">
          <cell r="A162">
            <v>167</v>
          </cell>
          <cell r="B162">
            <v>2060</v>
          </cell>
          <cell r="C162">
            <v>2102.2869999999998</v>
          </cell>
          <cell r="D162">
            <v>2101.7919999999999</v>
          </cell>
          <cell r="E162">
            <v>0.495</v>
          </cell>
          <cell r="F162">
            <v>0.59</v>
          </cell>
          <cell r="G162">
            <v>-2</v>
          </cell>
          <cell r="H162" t="str">
            <v>C</v>
          </cell>
          <cell r="I162" t="str">
            <v>C</v>
          </cell>
          <cell r="J162">
            <v>0.5</v>
          </cell>
          <cell r="K162">
            <v>0.75</v>
          </cell>
          <cell r="L162">
            <v>-5.8397160000000001</v>
          </cell>
          <cell r="M162">
            <v>2.7167490000000001</v>
          </cell>
          <cell r="N162">
            <v>5.5675129999999999</v>
          </cell>
          <cell r="O162">
            <v>1.8998930000000001</v>
          </cell>
          <cell r="P162">
            <v>-3.5</v>
          </cell>
          <cell r="Q162">
            <v>0.17100000000000001</v>
          </cell>
          <cell r="R162">
            <v>3.59</v>
          </cell>
          <cell r="S162">
            <v>7.8E-2</v>
          </cell>
          <cell r="T162">
            <v>4.5</v>
          </cell>
          <cell r="U162">
            <v>-0.1623333333333333</v>
          </cell>
          <cell r="V162">
            <v>4.59</v>
          </cell>
          <cell r="W162">
            <v>-0.2553333333333333</v>
          </cell>
          <cell r="X162">
            <v>-3.9420000000000002</v>
          </cell>
          <cell r="Y162">
            <v>2.3E-2</v>
          </cell>
        </row>
        <row r="163">
          <cell r="A163">
            <v>168</v>
          </cell>
          <cell r="B163">
            <v>2080</v>
          </cell>
          <cell r="C163">
            <v>2104.721</v>
          </cell>
          <cell r="D163">
            <v>2104.8319999999999</v>
          </cell>
          <cell r="E163">
            <v>-0.111</v>
          </cell>
          <cell r="F163">
            <v>0.79</v>
          </cell>
          <cell r="G163">
            <v>-2</v>
          </cell>
          <cell r="H163" t="str">
            <v>T</v>
          </cell>
          <cell r="I163" t="str">
            <v>T</v>
          </cell>
          <cell r="J163">
            <v>0.5</v>
          </cell>
          <cell r="K163">
            <v>0.75</v>
          </cell>
          <cell r="L163">
            <v>-4.6255269999999999</v>
          </cell>
          <cell r="M163">
            <v>-0.372701</v>
          </cell>
          <cell r="N163">
            <v>6.76912</v>
          </cell>
          <cell r="O163">
            <v>-1.8282799999999999</v>
          </cell>
          <cell r="P163">
            <v>-3.5</v>
          </cell>
          <cell r="Q163">
            <v>0.17799999999999999</v>
          </cell>
          <cell r="R163">
            <v>3.61</v>
          </cell>
          <cell r="S163">
            <v>7.8E-2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-3.722</v>
          </cell>
          <cell r="Y163">
            <v>2.9000000000000001E-2</v>
          </cell>
        </row>
        <row r="164">
          <cell r="A164">
            <v>169</v>
          </cell>
          <cell r="B164">
            <v>2090</v>
          </cell>
          <cell r="C164">
            <v>2105.991</v>
          </cell>
          <cell r="D164">
            <v>2106.3519999999999</v>
          </cell>
          <cell r="E164">
            <v>-0.36099999999999999</v>
          </cell>
          <cell r="F164">
            <v>3.01</v>
          </cell>
          <cell r="G164">
            <v>-3.01</v>
          </cell>
          <cell r="H164" t="str">
            <v>T</v>
          </cell>
          <cell r="I164" t="str">
            <v>T</v>
          </cell>
          <cell r="J164">
            <v>0.5</v>
          </cell>
          <cell r="K164">
            <v>0.75</v>
          </cell>
          <cell r="L164">
            <v>-5.0235120000000002</v>
          </cell>
          <cell r="M164">
            <v>-0.56032499999999996</v>
          </cell>
          <cell r="N164">
            <v>8.5373300000000008</v>
          </cell>
          <cell r="O164">
            <v>-2.846212</v>
          </cell>
          <cell r="P164">
            <v>-3.5</v>
          </cell>
          <cell r="Q164">
            <v>0.255</v>
          </cell>
          <cell r="R164">
            <v>3.92</v>
          </cell>
          <cell r="S164">
            <v>3.2000000000000001E-2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-3.7149999999999999</v>
          </cell>
          <cell r="Y164">
            <v>0.112</v>
          </cell>
        </row>
        <row r="165">
          <cell r="A165">
            <v>170</v>
          </cell>
          <cell r="B165">
            <v>2100</v>
          </cell>
          <cell r="C165">
            <v>2107.4450000000002</v>
          </cell>
          <cell r="D165">
            <v>2107.8719999999998</v>
          </cell>
          <cell r="E165">
            <v>-0.42699999999999999</v>
          </cell>
          <cell r="F165">
            <v>4.0999999999999996</v>
          </cell>
          <cell r="G165">
            <v>-4.0999999999999996</v>
          </cell>
          <cell r="H165" t="str">
            <v>T</v>
          </cell>
          <cell r="I165" t="str">
            <v>T</v>
          </cell>
          <cell r="J165">
            <v>0.5</v>
          </cell>
          <cell r="K165">
            <v>0.75</v>
          </cell>
          <cell r="L165">
            <v>-5.2538330000000002</v>
          </cell>
          <cell r="M165">
            <v>-0.67572200000000004</v>
          </cell>
          <cell r="N165">
            <v>6.4712189999999996</v>
          </cell>
          <cell r="O165">
            <v>-1.417683</v>
          </cell>
          <cell r="P165">
            <v>-3.5</v>
          </cell>
          <cell r="Q165">
            <v>0.29399999999999998</v>
          </cell>
          <cell r="R165">
            <v>4.07</v>
          </cell>
          <cell r="S165">
            <v>-1.7000000000000001E-2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-3.7120000000000002</v>
          </cell>
          <cell r="Y165">
            <v>0.152</v>
          </cell>
        </row>
        <row r="166">
          <cell r="A166">
            <v>171</v>
          </cell>
          <cell r="B166">
            <v>2110</v>
          </cell>
          <cell r="C166">
            <v>2108.9850000000001</v>
          </cell>
          <cell r="D166">
            <v>2109.3919999999998</v>
          </cell>
          <cell r="E166">
            <v>-0.40699999999999997</v>
          </cell>
          <cell r="F166">
            <v>1.53</v>
          </cell>
          <cell r="G166">
            <v>-2</v>
          </cell>
          <cell r="H166" t="str">
            <v>T</v>
          </cell>
          <cell r="I166" t="str">
            <v>T</v>
          </cell>
          <cell r="J166">
            <v>0.5</v>
          </cell>
          <cell r="K166">
            <v>0.75</v>
          </cell>
          <cell r="L166">
            <v>-4.9902240000000004</v>
          </cell>
          <cell r="M166">
            <v>-0.58993300000000004</v>
          </cell>
          <cell r="N166">
            <v>4.4707949999999999</v>
          </cell>
          <cell r="O166">
            <v>-8.9415999999999995E-2</v>
          </cell>
          <cell r="P166">
            <v>-3.5</v>
          </cell>
          <cell r="Q166">
            <v>0.20399999999999999</v>
          </cell>
          <cell r="R166">
            <v>3.71</v>
          </cell>
          <cell r="S166">
            <v>7.5999999999999998E-2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-3.72</v>
          </cell>
          <cell r="Y166">
            <v>5.7000000000000002E-2</v>
          </cell>
        </row>
        <row r="167">
          <cell r="A167">
            <v>172</v>
          </cell>
          <cell r="B167">
            <v>2120</v>
          </cell>
          <cell r="C167">
            <v>2110.4209999999998</v>
          </cell>
          <cell r="D167">
            <v>2110.9119999999998</v>
          </cell>
          <cell r="E167">
            <v>-0.49099999999999999</v>
          </cell>
          <cell r="F167">
            <v>-2</v>
          </cell>
          <cell r="G167">
            <v>0.53</v>
          </cell>
          <cell r="H167" t="str">
            <v>T</v>
          </cell>
          <cell r="I167" t="str">
            <v>T</v>
          </cell>
          <cell r="J167">
            <v>0.5</v>
          </cell>
          <cell r="K167">
            <v>0.75</v>
          </cell>
          <cell r="L167">
            <v>-5.1174189999999999</v>
          </cell>
          <cell r="M167">
            <v>-0.73361299999999996</v>
          </cell>
          <cell r="N167">
            <v>6.291696</v>
          </cell>
          <cell r="O167">
            <v>-1.4925809999999999</v>
          </cell>
          <cell r="P167">
            <v>-3.6</v>
          </cell>
          <cell r="Q167">
            <v>7.8E-2</v>
          </cell>
          <cell r="R167">
            <v>3.5</v>
          </cell>
          <cell r="S167">
            <v>0.16900000000000001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-3.8319999999999999</v>
          </cell>
          <cell r="Y167">
            <v>-7.6999999999999999E-2</v>
          </cell>
        </row>
        <row r="168">
          <cell r="A168">
            <v>173</v>
          </cell>
          <cell r="B168">
            <v>2130</v>
          </cell>
          <cell r="C168">
            <v>2111.8150000000001</v>
          </cell>
          <cell r="D168">
            <v>2112.4319999999998</v>
          </cell>
          <cell r="E168">
            <v>-0.61699999999999999</v>
          </cell>
          <cell r="F168">
            <v>-8.52</v>
          </cell>
          <cell r="G168">
            <v>8.52</v>
          </cell>
          <cell r="H168" t="str">
            <v>T</v>
          </cell>
          <cell r="I168" t="str">
            <v>T</v>
          </cell>
          <cell r="J168">
            <v>0.5</v>
          </cell>
          <cell r="K168">
            <v>0.75</v>
          </cell>
          <cell r="L168">
            <v>-5.8886209999999997</v>
          </cell>
          <cell r="M168">
            <v>-0.598638</v>
          </cell>
          <cell r="N168">
            <v>6.1955999999999998</v>
          </cell>
          <cell r="O168">
            <v>-1.1488670000000001</v>
          </cell>
          <cell r="P168">
            <v>-5.12</v>
          </cell>
          <cell r="Q168">
            <v>-0.28599999999999998</v>
          </cell>
          <cell r="R168">
            <v>3.5</v>
          </cell>
          <cell r="S168">
            <v>0.44800000000000001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-5.3780000000000001</v>
          </cell>
          <cell r="Y168">
            <v>-0.45800000000000002</v>
          </cell>
        </row>
        <row r="169">
          <cell r="A169">
            <v>174</v>
          </cell>
          <cell r="B169">
            <v>2140</v>
          </cell>
          <cell r="C169">
            <v>2113.3159999999998</v>
          </cell>
          <cell r="D169">
            <v>2113.9520000000002</v>
          </cell>
          <cell r="E169">
            <v>-0.63600000000000001</v>
          </cell>
          <cell r="F169">
            <v>-10</v>
          </cell>
          <cell r="G169">
            <v>10</v>
          </cell>
          <cell r="H169" t="str">
            <v>C</v>
          </cell>
          <cell r="I169" t="str">
            <v>T</v>
          </cell>
          <cell r="J169">
            <v>0.5</v>
          </cell>
          <cell r="K169">
            <v>0.75</v>
          </cell>
          <cell r="L169">
            <v>-6.4436669999999996</v>
          </cell>
          <cell r="M169">
            <v>-0.436</v>
          </cell>
          <cell r="N169">
            <v>4.5480340000000004</v>
          </cell>
          <cell r="O169">
            <v>1.3110000000000001E-3</v>
          </cell>
          <cell r="P169">
            <v>-5.4</v>
          </cell>
          <cell r="Q169">
            <v>-0.39</v>
          </cell>
          <cell r="R169">
            <v>3.5</v>
          </cell>
          <cell r="S169">
            <v>0.5</v>
          </cell>
          <cell r="T169">
            <v>6.4</v>
          </cell>
          <cell r="U169">
            <v>-0.72333333333333338</v>
          </cell>
          <cell r="V169">
            <v>0</v>
          </cell>
          <cell r="W169">
            <v>0</v>
          </cell>
          <cell r="X169">
            <v>-6.0430000000000001</v>
          </cell>
          <cell r="Y169">
            <v>-0.60399999999999998</v>
          </cell>
        </row>
        <row r="170">
          <cell r="A170">
            <v>175</v>
          </cell>
          <cell r="B170">
            <v>2150</v>
          </cell>
          <cell r="C170">
            <v>2114.9470000000001</v>
          </cell>
          <cell r="D170">
            <v>2115.4720000000002</v>
          </cell>
          <cell r="E170">
            <v>-0.52500000000000002</v>
          </cell>
          <cell r="F170">
            <v>-7.45</v>
          </cell>
          <cell r="G170">
            <v>7.45</v>
          </cell>
          <cell r="H170" t="str">
            <v>T</v>
          </cell>
          <cell r="I170" t="str">
            <v>T</v>
          </cell>
          <cell r="J170">
            <v>0.5</v>
          </cell>
          <cell r="K170">
            <v>0.75</v>
          </cell>
          <cell r="L170">
            <v>-7.871397</v>
          </cell>
          <cell r="M170">
            <v>-0.58641900000000002</v>
          </cell>
          <cell r="N170">
            <v>4.2914050000000001</v>
          </cell>
          <cell r="O170">
            <v>8.3146999999999999E-2</v>
          </cell>
          <cell r="P170">
            <v>-4.91</v>
          </cell>
          <cell r="Q170">
            <v>-0.216</v>
          </cell>
          <cell r="R170">
            <v>3.5</v>
          </cell>
          <cell r="S170">
            <v>0.41099999999999998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-5.1630000000000003</v>
          </cell>
          <cell r="Y170">
            <v>-0.38500000000000001</v>
          </cell>
        </row>
        <row r="171">
          <cell r="A171">
            <v>177</v>
          </cell>
          <cell r="B171">
            <v>2160</v>
          </cell>
          <cell r="C171">
            <v>2115.8850000000002</v>
          </cell>
          <cell r="D171">
            <v>2116.9920000000002</v>
          </cell>
          <cell r="E171">
            <v>-1.107</v>
          </cell>
          <cell r="F171">
            <v>-2.2400000000000002</v>
          </cell>
          <cell r="G171">
            <v>2.2400000000000002</v>
          </cell>
          <cell r="H171" t="str">
            <v>T</v>
          </cell>
          <cell r="I171" t="str">
            <v>C</v>
          </cell>
          <cell r="J171">
            <v>0.5</v>
          </cell>
          <cell r="K171">
            <v>0.75</v>
          </cell>
          <cell r="L171">
            <v>-5.9974379999999998</v>
          </cell>
          <cell r="M171">
            <v>-1.1163240000000001</v>
          </cell>
          <cell r="N171">
            <v>4.9307910000000001</v>
          </cell>
          <cell r="O171">
            <v>0.95664899999999997</v>
          </cell>
          <cell r="P171">
            <v>-3.93</v>
          </cell>
          <cell r="Q171">
            <v>6.2E-2</v>
          </cell>
          <cell r="R171">
            <v>3.5</v>
          </cell>
          <cell r="S171">
            <v>0.22800000000000001</v>
          </cell>
          <cell r="T171">
            <v>0</v>
          </cell>
          <cell r="U171">
            <v>0</v>
          </cell>
          <cell r="V171">
            <v>4.5</v>
          </cell>
          <cell r="W171">
            <v>-0.10533333333333331</v>
          </cell>
          <cell r="X171">
            <v>-4.1630000000000003</v>
          </cell>
          <cell r="Y171">
            <v>-9.2999999999999999E-2</v>
          </cell>
        </row>
        <row r="172">
          <cell r="A172">
            <v>178</v>
          </cell>
          <cell r="B172">
            <v>2180</v>
          </cell>
          <cell r="C172">
            <v>2118.402</v>
          </cell>
          <cell r="D172">
            <v>2119.9209999999998</v>
          </cell>
          <cell r="E172">
            <v>-1.5189999999999999</v>
          </cell>
          <cell r="F172">
            <v>4.49</v>
          </cell>
          <cell r="G172">
            <v>-4.49</v>
          </cell>
          <cell r="H172" t="str">
            <v>T</v>
          </cell>
          <cell r="I172" t="str">
            <v>T</v>
          </cell>
          <cell r="J172">
            <v>0.5</v>
          </cell>
          <cell r="K172">
            <v>0.75</v>
          </cell>
          <cell r="L172">
            <v>-7.9729599999999996</v>
          </cell>
          <cell r="M172">
            <v>-2.4748230000000002</v>
          </cell>
          <cell r="N172">
            <v>5.1684219999999996</v>
          </cell>
          <cell r="O172">
            <v>-0.39093</v>
          </cell>
          <cell r="P172">
            <v>-3.5</v>
          </cell>
          <cell r="Q172">
            <v>0.307</v>
          </cell>
          <cell r="R172">
            <v>4.3499999999999996</v>
          </cell>
          <cell r="S172">
            <v>-4.4999999999999998E-2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-3.7109999999999999</v>
          </cell>
          <cell r="Y172">
            <v>0.16700000000000001</v>
          </cell>
        </row>
        <row r="173">
          <cell r="A173">
            <v>179</v>
          </cell>
          <cell r="B173">
            <v>2190</v>
          </cell>
          <cell r="C173">
            <v>2119.8049999999998</v>
          </cell>
          <cell r="D173">
            <v>2121.1779999999999</v>
          </cell>
          <cell r="E173">
            <v>-1.373</v>
          </cell>
          <cell r="F173">
            <v>9.98</v>
          </cell>
          <cell r="G173">
            <v>-9.98</v>
          </cell>
          <cell r="H173" t="str">
            <v>T</v>
          </cell>
          <cell r="I173" t="str">
            <v>T</v>
          </cell>
          <cell r="J173">
            <v>0.5</v>
          </cell>
          <cell r="K173">
            <v>0.75</v>
          </cell>
          <cell r="L173">
            <v>-8.3000000000000007</v>
          </cell>
          <cell r="M173">
            <v>-2.4729999999999999</v>
          </cell>
          <cell r="N173">
            <v>6.2761199999999997</v>
          </cell>
          <cell r="O173">
            <v>-0.77300000000000002</v>
          </cell>
          <cell r="P173">
            <v>-3.5</v>
          </cell>
          <cell r="Q173">
            <v>0.499</v>
          </cell>
          <cell r="R173">
            <v>5.4</v>
          </cell>
          <cell r="S173">
            <v>-0.38900000000000001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-3.6960000000000002</v>
          </cell>
          <cell r="Y173">
            <v>0.36899999999999999</v>
          </cell>
        </row>
        <row r="174">
          <cell r="A174">
            <v>180</v>
          </cell>
          <cell r="B174">
            <v>2200</v>
          </cell>
          <cell r="C174">
            <v>2120.9989999999998</v>
          </cell>
          <cell r="D174">
            <v>2122.2809999999999</v>
          </cell>
          <cell r="E174">
            <v>-1.282</v>
          </cell>
          <cell r="F174">
            <v>10</v>
          </cell>
          <cell r="G174">
            <v>-10</v>
          </cell>
          <cell r="H174" t="str">
            <v>T</v>
          </cell>
          <cell r="I174" t="str">
            <v>T</v>
          </cell>
          <cell r="J174">
            <v>0.5</v>
          </cell>
          <cell r="K174">
            <v>0.75</v>
          </cell>
          <cell r="L174">
            <v>-5.4819149999999999</v>
          </cell>
          <cell r="M174">
            <v>-0.62127699999999997</v>
          </cell>
          <cell r="N174">
            <v>6.8144809999999998</v>
          </cell>
          <cell r="O174">
            <v>-1.132987</v>
          </cell>
          <cell r="P174">
            <v>-3.5</v>
          </cell>
          <cell r="Q174">
            <v>0.5</v>
          </cell>
          <cell r="R174">
            <v>5.4</v>
          </cell>
          <cell r="S174">
            <v>-0.39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-3.6960000000000002</v>
          </cell>
          <cell r="Y174">
            <v>0.37</v>
          </cell>
        </row>
        <row r="175">
          <cell r="A175">
            <v>181</v>
          </cell>
          <cell r="B175">
            <v>2210</v>
          </cell>
          <cell r="C175">
            <v>2122.0749999999998</v>
          </cell>
          <cell r="D175">
            <v>2123.2289999999998</v>
          </cell>
          <cell r="E175">
            <v>-1.1539999999999999</v>
          </cell>
          <cell r="F175">
            <v>7.53</v>
          </cell>
          <cell r="G175">
            <v>-7.53</v>
          </cell>
          <cell r="H175" t="str">
            <v>T</v>
          </cell>
          <cell r="I175" t="str">
            <v>T</v>
          </cell>
          <cell r="J175">
            <v>0.5</v>
          </cell>
          <cell r="K175">
            <v>0.75</v>
          </cell>
          <cell r="L175">
            <v>-5.5370400000000002</v>
          </cell>
          <cell r="M175">
            <v>-0.74447700000000006</v>
          </cell>
          <cell r="N175">
            <v>6.2550689999999998</v>
          </cell>
          <cell r="O175">
            <v>-0.90460799999999997</v>
          </cell>
          <cell r="P175">
            <v>-3.5</v>
          </cell>
          <cell r="Q175">
            <v>0.41399999999999998</v>
          </cell>
          <cell r="R175">
            <v>4.93</v>
          </cell>
          <cell r="S175">
            <v>-0.221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-3.702</v>
          </cell>
          <cell r="Y175">
            <v>0.27900000000000003</v>
          </cell>
        </row>
        <row r="176">
          <cell r="A176">
            <v>182</v>
          </cell>
          <cell r="B176">
            <v>2220</v>
          </cell>
          <cell r="C176">
            <v>2122.962</v>
          </cell>
          <cell r="D176">
            <v>2124.0230000000001</v>
          </cell>
          <cell r="E176">
            <v>-1.0609999999999999</v>
          </cell>
          <cell r="F176">
            <v>4.4000000000000004</v>
          </cell>
          <cell r="G176">
            <v>-4.4000000000000004</v>
          </cell>
          <cell r="H176" t="str">
            <v>T</v>
          </cell>
          <cell r="I176" t="str">
            <v>T</v>
          </cell>
          <cell r="J176">
            <v>0.5</v>
          </cell>
          <cell r="K176">
            <v>0.75</v>
          </cell>
          <cell r="L176">
            <v>-6.8013820000000003</v>
          </cell>
          <cell r="M176">
            <v>-1.6969209999999999</v>
          </cell>
          <cell r="N176">
            <v>5.886228</v>
          </cell>
          <cell r="O176">
            <v>-0.87177800000000005</v>
          </cell>
          <cell r="P176">
            <v>-3.5</v>
          </cell>
          <cell r="Q176">
            <v>0.30399999999999999</v>
          </cell>
          <cell r="R176">
            <v>4.34</v>
          </cell>
          <cell r="S176">
            <v>-4.1000000000000002E-2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-3.7109999999999999</v>
          </cell>
          <cell r="Y176">
            <v>0.16300000000000001</v>
          </cell>
        </row>
        <row r="177">
          <cell r="A177">
            <v>183</v>
          </cell>
          <cell r="B177">
            <v>2240</v>
          </cell>
          <cell r="C177">
            <v>2124.5889999999999</v>
          </cell>
          <cell r="D177">
            <v>2125.2809999999999</v>
          </cell>
          <cell r="E177">
            <v>-0.69199999999999995</v>
          </cell>
          <cell r="F177">
            <v>-1.85</v>
          </cell>
          <cell r="G177">
            <v>-2</v>
          </cell>
          <cell r="H177" t="str">
            <v>T</v>
          </cell>
          <cell r="I177" t="str">
            <v>T</v>
          </cell>
          <cell r="J177">
            <v>0.5</v>
          </cell>
          <cell r="K177">
            <v>0.75</v>
          </cell>
          <cell r="L177">
            <v>-4.6999570000000004</v>
          </cell>
          <cell r="M177">
            <v>-0.51472099999999998</v>
          </cell>
          <cell r="N177">
            <v>4.6014739999999996</v>
          </cell>
          <cell r="O177">
            <v>-0.454316</v>
          </cell>
          <cell r="P177">
            <v>-3.5</v>
          </cell>
          <cell r="Q177">
            <v>8.5000000000000006E-2</v>
          </cell>
          <cell r="R177">
            <v>3.5</v>
          </cell>
          <cell r="S177">
            <v>0.08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-3.7309999999999999</v>
          </cell>
          <cell r="Y177">
            <v>-6.9000000000000006E-2</v>
          </cell>
        </row>
        <row r="178">
          <cell r="A178">
            <v>184</v>
          </cell>
          <cell r="B178">
            <v>2260</v>
          </cell>
          <cell r="C178">
            <v>2126.0819999999999</v>
          </cell>
          <cell r="D178">
            <v>2126.4670000000001</v>
          </cell>
          <cell r="E178">
            <v>-0.38500000000000001</v>
          </cell>
          <cell r="F178">
            <v>-2</v>
          </cell>
          <cell r="G178">
            <v>-2</v>
          </cell>
          <cell r="H178" t="str">
            <v>T</v>
          </cell>
          <cell r="I178" t="str">
            <v>C</v>
          </cell>
          <cell r="J178">
            <v>0.5</v>
          </cell>
          <cell r="K178">
            <v>0.75</v>
          </cell>
          <cell r="L178">
            <v>-5.0796869999999998</v>
          </cell>
          <cell r="M178">
            <v>-0.77312499999999995</v>
          </cell>
          <cell r="N178">
            <v>4.6841670000000004</v>
          </cell>
          <cell r="O178">
            <v>0.315</v>
          </cell>
          <cell r="P178">
            <v>-3.5</v>
          </cell>
          <cell r="Q178">
            <v>0.08</v>
          </cell>
          <cell r="R178">
            <v>3.5</v>
          </cell>
          <cell r="S178">
            <v>0.08</v>
          </cell>
          <cell r="T178">
            <v>0</v>
          </cell>
          <cell r="U178">
            <v>0</v>
          </cell>
          <cell r="V178">
            <v>4.5</v>
          </cell>
          <cell r="W178">
            <v>-0.2533333333333333</v>
          </cell>
          <cell r="X178">
            <v>-3.7320000000000002</v>
          </cell>
          <cell r="Y178">
            <v>-7.4999999999999997E-2</v>
          </cell>
        </row>
        <row r="179">
          <cell r="A179">
            <v>185</v>
          </cell>
          <cell r="B179">
            <v>2280</v>
          </cell>
          <cell r="C179">
            <v>2127.489</v>
          </cell>
          <cell r="D179">
            <v>2127.6529999999998</v>
          </cell>
          <cell r="E179">
            <v>-0.16400000000000001</v>
          </cell>
          <cell r="F179">
            <v>-2</v>
          </cell>
          <cell r="G179">
            <v>-2</v>
          </cell>
          <cell r="H179" t="str">
            <v>T</v>
          </cell>
          <cell r="I179" t="str">
            <v>T</v>
          </cell>
          <cell r="J179">
            <v>0.5</v>
          </cell>
          <cell r="K179">
            <v>0.75</v>
          </cell>
          <cell r="L179">
            <v>-4.291385</v>
          </cell>
          <cell r="M179">
            <v>-0.24759</v>
          </cell>
          <cell r="N179">
            <v>4.0412369999999997</v>
          </cell>
          <cell r="O179">
            <v>-8.0824999999999994E-2</v>
          </cell>
          <cell r="P179">
            <v>-3.5</v>
          </cell>
          <cell r="Q179">
            <v>0.08</v>
          </cell>
          <cell r="R179">
            <v>3.5</v>
          </cell>
          <cell r="S179">
            <v>0.08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-3.7320000000000002</v>
          </cell>
          <cell r="Y179">
            <v>-7.4999999999999997E-2</v>
          </cell>
        </row>
        <row r="180">
          <cell r="A180">
            <v>186</v>
          </cell>
          <cell r="B180">
            <v>2300</v>
          </cell>
          <cell r="C180">
            <v>2128.9360000000001</v>
          </cell>
          <cell r="D180">
            <v>2128.8389999999999</v>
          </cell>
          <cell r="E180">
            <v>9.7000000000000003E-2</v>
          </cell>
          <cell r="F180">
            <v>-2</v>
          </cell>
          <cell r="G180">
            <v>-2</v>
          </cell>
          <cell r="H180" t="str">
            <v>C</v>
          </cell>
          <cell r="I180" t="str">
            <v>C</v>
          </cell>
          <cell r="J180">
            <v>0.5</v>
          </cell>
          <cell r="K180">
            <v>0.75</v>
          </cell>
          <cell r="L180">
            <v>-4.64222</v>
          </cell>
          <cell r="M180">
            <v>0.23110600000000001</v>
          </cell>
          <cell r="N180">
            <v>4.8</v>
          </cell>
          <cell r="O180">
            <v>0.497</v>
          </cell>
          <cell r="P180">
            <v>-3.5</v>
          </cell>
          <cell r="Q180">
            <v>0.08</v>
          </cell>
          <cell r="R180">
            <v>3.5</v>
          </cell>
          <cell r="S180">
            <v>0.08</v>
          </cell>
          <cell r="T180">
            <v>4.5</v>
          </cell>
          <cell r="U180">
            <v>-0.2533333333333333</v>
          </cell>
          <cell r="V180">
            <v>4.5</v>
          </cell>
          <cell r="W180">
            <v>-0.2533333333333333</v>
          </cell>
          <cell r="X180">
            <v>-3.9790000000000001</v>
          </cell>
          <cell r="Y180">
            <v>-0.08</v>
          </cell>
        </row>
        <row r="181">
          <cell r="A181">
            <v>187</v>
          </cell>
          <cell r="B181">
            <v>2320</v>
          </cell>
          <cell r="C181">
            <v>2130.1770000000001</v>
          </cell>
          <cell r="D181">
            <v>2130.0250000000001</v>
          </cell>
          <cell r="E181">
            <v>0.152</v>
          </cell>
          <cell r="F181">
            <v>-1.83</v>
          </cell>
          <cell r="G181">
            <v>-2</v>
          </cell>
          <cell r="H181" t="str">
            <v>C</v>
          </cell>
          <cell r="I181" t="str">
            <v>C</v>
          </cell>
          <cell r="J181">
            <v>0.5</v>
          </cell>
          <cell r="K181">
            <v>0.75</v>
          </cell>
          <cell r="L181">
            <v>-4.8461959999999999</v>
          </cell>
          <cell r="M181">
            <v>0.64500900000000005</v>
          </cell>
          <cell r="N181">
            <v>4.6332310000000003</v>
          </cell>
          <cell r="O181">
            <v>0.21312800000000001</v>
          </cell>
          <cell r="P181">
            <v>-3.5</v>
          </cell>
          <cell r="Q181">
            <v>8.5999999999999993E-2</v>
          </cell>
          <cell r="R181">
            <v>3.5</v>
          </cell>
          <cell r="S181">
            <v>0.08</v>
          </cell>
          <cell r="T181">
            <v>4.5</v>
          </cell>
          <cell r="U181">
            <v>-0.24733333333333332</v>
          </cell>
          <cell r="V181">
            <v>4.5</v>
          </cell>
          <cell r="W181">
            <v>-0.2533333333333333</v>
          </cell>
          <cell r="X181">
            <v>-3.976</v>
          </cell>
          <cell r="Y181">
            <v>-7.2999999999999995E-2</v>
          </cell>
        </row>
        <row r="182">
          <cell r="A182">
            <v>188</v>
          </cell>
          <cell r="B182">
            <v>2340</v>
          </cell>
          <cell r="C182">
            <v>2131.328</v>
          </cell>
          <cell r="D182">
            <v>2131.2109999999998</v>
          </cell>
          <cell r="E182">
            <v>0.11700000000000001</v>
          </cell>
          <cell r="F182">
            <v>2.2599999999999998</v>
          </cell>
          <cell r="G182">
            <v>-2.2599999999999998</v>
          </cell>
          <cell r="H182" t="str">
            <v>C</v>
          </cell>
          <cell r="I182" t="str">
            <v>T</v>
          </cell>
          <cell r="J182">
            <v>0.5</v>
          </cell>
          <cell r="K182">
            <v>0.75</v>
          </cell>
          <cell r="L182">
            <v>-4.9121329999999999</v>
          </cell>
          <cell r="M182">
            <v>0.92003299999999999</v>
          </cell>
          <cell r="N182">
            <v>4.4564089999999998</v>
          </cell>
          <cell r="O182">
            <v>-0.100715</v>
          </cell>
          <cell r="P182">
            <v>-3.5</v>
          </cell>
          <cell r="Q182">
            <v>0.22900000000000001</v>
          </cell>
          <cell r="R182">
            <v>3.8</v>
          </cell>
          <cell r="S182">
            <v>6.4000000000000001E-2</v>
          </cell>
          <cell r="T182">
            <v>4.5</v>
          </cell>
          <cell r="U182">
            <v>-0.10433333333333331</v>
          </cell>
          <cell r="V182">
            <v>0</v>
          </cell>
          <cell r="W182">
            <v>0</v>
          </cell>
          <cell r="X182">
            <v>-3.9209999999999998</v>
          </cell>
          <cell r="Y182">
            <v>8.8999999999999996E-2</v>
          </cell>
        </row>
        <row r="183">
          <cell r="A183">
            <v>189</v>
          </cell>
          <cell r="B183">
            <v>2350</v>
          </cell>
          <cell r="C183">
            <v>2131.9679999999998</v>
          </cell>
          <cell r="D183">
            <v>2131.8040000000001</v>
          </cell>
          <cell r="E183">
            <v>0.16400000000000001</v>
          </cell>
          <cell r="F183">
            <v>4.3</v>
          </cell>
          <cell r="G183">
            <v>-4.3</v>
          </cell>
          <cell r="H183" t="str">
            <v>C</v>
          </cell>
          <cell r="I183" t="str">
            <v>T</v>
          </cell>
          <cell r="J183">
            <v>0.5</v>
          </cell>
          <cell r="K183">
            <v>0.75</v>
          </cell>
          <cell r="L183">
            <v>-4.7715100000000001</v>
          </cell>
          <cell r="M183">
            <v>0.71018700000000001</v>
          </cell>
          <cell r="N183">
            <v>6.3985640000000004</v>
          </cell>
          <cell r="O183">
            <v>-0.27513799999999999</v>
          </cell>
          <cell r="P183">
            <v>-3.5</v>
          </cell>
          <cell r="Q183">
            <v>0.30099999999999999</v>
          </cell>
          <cell r="R183">
            <v>4.07</v>
          </cell>
          <cell r="S183">
            <v>-2.5000000000000001E-2</v>
          </cell>
          <cell r="T183">
            <v>4.5</v>
          </cell>
          <cell r="U183">
            <v>-3.2333333333333325E-2</v>
          </cell>
          <cell r="V183">
            <v>0</v>
          </cell>
          <cell r="W183">
            <v>0</v>
          </cell>
          <cell r="X183">
            <v>-3.899</v>
          </cell>
          <cell r="Y183">
            <v>0.16800000000000001</v>
          </cell>
        </row>
        <row r="184">
          <cell r="A184">
            <v>190</v>
          </cell>
          <cell r="B184">
            <v>2360</v>
          </cell>
          <cell r="C184">
            <v>2132.4859999999999</v>
          </cell>
          <cell r="D184">
            <v>2132.3969999999999</v>
          </cell>
          <cell r="E184">
            <v>8.8999999999999996E-2</v>
          </cell>
          <cell r="F184">
            <v>4.5</v>
          </cell>
          <cell r="G184">
            <v>-4.5</v>
          </cell>
          <cell r="H184" t="str">
            <v>C</v>
          </cell>
          <cell r="I184" t="str">
            <v>T</v>
          </cell>
          <cell r="J184">
            <v>0.5</v>
          </cell>
          <cell r="K184">
            <v>0.75</v>
          </cell>
          <cell r="L184">
            <v>-4.7150800000000004</v>
          </cell>
          <cell r="M184">
            <v>0.60432799999999998</v>
          </cell>
          <cell r="N184">
            <v>5.1333330000000004</v>
          </cell>
          <cell r="O184">
            <v>-0.23100000000000001</v>
          </cell>
          <cell r="P184">
            <v>-3.5</v>
          </cell>
          <cell r="Q184">
            <v>0.308</v>
          </cell>
          <cell r="R184">
            <v>4.0999999999999996</v>
          </cell>
          <cell r="S184">
            <v>-3.4000000000000002E-2</v>
          </cell>
          <cell r="T184">
            <v>4.5</v>
          </cell>
          <cell r="U184">
            <v>-2.5333333333333319E-2</v>
          </cell>
          <cell r="V184">
            <v>0</v>
          </cell>
          <cell r="W184">
            <v>0</v>
          </cell>
          <cell r="X184">
            <v>-3.8959999999999999</v>
          </cell>
          <cell r="Y184">
            <v>0.17499999999999999</v>
          </cell>
        </row>
        <row r="185">
          <cell r="A185">
            <v>191</v>
          </cell>
          <cell r="B185">
            <v>2370</v>
          </cell>
          <cell r="C185">
            <v>2133.1799999999998</v>
          </cell>
          <cell r="D185">
            <v>2132.9899999999998</v>
          </cell>
          <cell r="E185">
            <v>0.19</v>
          </cell>
          <cell r="F185">
            <v>4.25</v>
          </cell>
          <cell r="G185">
            <v>-4.25</v>
          </cell>
          <cell r="H185" t="str">
            <v>C</v>
          </cell>
          <cell r="I185" t="str">
            <v>T</v>
          </cell>
          <cell r="J185">
            <v>0.5</v>
          </cell>
          <cell r="K185">
            <v>0.75</v>
          </cell>
          <cell r="L185">
            <v>-4.825304</v>
          </cell>
          <cell r="M185">
            <v>0.81602399999999997</v>
          </cell>
          <cell r="N185">
            <v>5.8810669999999998</v>
          </cell>
          <cell r="O185">
            <v>-0.249945</v>
          </cell>
          <cell r="P185">
            <v>-3.5</v>
          </cell>
          <cell r="Q185">
            <v>0.29899999999999999</v>
          </cell>
          <cell r="R185">
            <v>4.07</v>
          </cell>
          <cell r="S185">
            <v>-2.3E-2</v>
          </cell>
          <cell r="T185">
            <v>4.5</v>
          </cell>
          <cell r="U185">
            <v>-3.4333333333333327E-2</v>
          </cell>
          <cell r="V185">
            <v>0</v>
          </cell>
          <cell r="W185">
            <v>0</v>
          </cell>
          <cell r="X185">
            <v>-3.899</v>
          </cell>
          <cell r="Y185">
            <v>0.16600000000000001</v>
          </cell>
        </row>
        <row r="186">
          <cell r="A186">
            <v>193</v>
          </cell>
          <cell r="B186">
            <v>2380</v>
          </cell>
          <cell r="C186">
            <v>2133.8870000000002</v>
          </cell>
          <cell r="D186">
            <v>2133.5830000000001</v>
          </cell>
          <cell r="E186">
            <v>0.30399999999999999</v>
          </cell>
          <cell r="F186">
            <v>0.6</v>
          </cell>
          <cell r="G186">
            <v>-2</v>
          </cell>
          <cell r="H186" t="str">
            <v>C</v>
          </cell>
          <cell r="I186" t="str">
            <v>T</v>
          </cell>
          <cell r="J186">
            <v>0.5</v>
          </cell>
          <cell r="K186">
            <v>0.75</v>
          </cell>
          <cell r="L186">
            <v>-5.150493</v>
          </cell>
          <cell r="M186">
            <v>1.338652</v>
          </cell>
          <cell r="N186">
            <v>7.6903649999999999</v>
          </cell>
          <cell r="O186">
            <v>-0.153807</v>
          </cell>
          <cell r="P186">
            <v>-3.5</v>
          </cell>
          <cell r="Q186">
            <v>0.17100000000000001</v>
          </cell>
          <cell r="R186">
            <v>3.58</v>
          </cell>
          <cell r="S186">
            <v>7.8E-2</v>
          </cell>
          <cell r="T186">
            <v>4.5</v>
          </cell>
          <cell r="U186">
            <v>-0.1623333333333333</v>
          </cell>
          <cell r="V186">
            <v>0</v>
          </cell>
          <cell r="W186">
            <v>0</v>
          </cell>
          <cell r="X186">
            <v>-3.9420000000000002</v>
          </cell>
          <cell r="Y186">
            <v>2.4E-2</v>
          </cell>
        </row>
        <row r="187">
          <cell r="A187">
            <v>194</v>
          </cell>
          <cell r="B187">
            <v>2393.9699999999998</v>
          </cell>
          <cell r="C187">
            <v>2134.89</v>
          </cell>
          <cell r="D187">
            <v>2134.4110000000001</v>
          </cell>
          <cell r="E187">
            <v>0.47899999999999998</v>
          </cell>
          <cell r="F187">
            <v>1.71</v>
          </cell>
          <cell r="G187">
            <v>-2</v>
          </cell>
          <cell r="H187" t="str">
            <v>C</v>
          </cell>
          <cell r="I187" t="str">
            <v>T</v>
          </cell>
          <cell r="J187">
            <v>0.5</v>
          </cell>
          <cell r="K187">
            <v>0.75</v>
          </cell>
          <cell r="L187">
            <v>-5.7593160000000001</v>
          </cell>
          <cell r="M187">
            <v>2.5951490000000002</v>
          </cell>
          <cell r="N187">
            <v>4.3989330000000004</v>
          </cell>
          <cell r="O187">
            <v>-0.17055600000000001</v>
          </cell>
          <cell r="P187">
            <v>-3.5</v>
          </cell>
          <cell r="Q187">
            <v>0.21</v>
          </cell>
          <cell r="R187">
            <v>3.73</v>
          </cell>
          <cell r="S187">
            <v>7.4999999999999997E-2</v>
          </cell>
          <cell r="T187">
            <v>4.5</v>
          </cell>
          <cell r="U187">
            <v>-0.12333333333333332</v>
          </cell>
          <cell r="V187">
            <v>0</v>
          </cell>
          <cell r="W187">
            <v>0</v>
          </cell>
          <cell r="X187">
            <v>-3.9279999999999999</v>
          </cell>
          <cell r="Y187">
            <v>6.7000000000000004E-2</v>
          </cell>
        </row>
        <row r="188">
          <cell r="A188">
            <v>195</v>
          </cell>
          <cell r="B188">
            <v>2400</v>
          </cell>
          <cell r="C188">
            <v>2135.2489999999998</v>
          </cell>
          <cell r="D188">
            <v>2134.7689999999998</v>
          </cell>
          <cell r="E188">
            <v>0.48</v>
          </cell>
          <cell r="F188">
            <v>4.9800000000000004</v>
          </cell>
          <cell r="G188">
            <v>-4.9800000000000004</v>
          </cell>
          <cell r="H188" t="str">
            <v>C</v>
          </cell>
          <cell r="I188" t="str">
            <v>T</v>
          </cell>
          <cell r="J188">
            <v>0.5</v>
          </cell>
          <cell r="K188">
            <v>0.75</v>
          </cell>
          <cell r="L188">
            <v>-4.9461880000000003</v>
          </cell>
          <cell r="M188">
            <v>1.0833429999999999</v>
          </cell>
          <cell r="N188">
            <v>5.1760549999999999</v>
          </cell>
          <cell r="O188">
            <v>-0.52220100000000003</v>
          </cell>
          <cell r="P188">
            <v>-3.5</v>
          </cell>
          <cell r="Q188">
            <v>0.32400000000000001</v>
          </cell>
          <cell r="R188">
            <v>4.18</v>
          </cell>
          <cell r="S188">
            <v>-5.8000000000000003E-2</v>
          </cell>
          <cell r="T188">
            <v>4.5</v>
          </cell>
          <cell r="U188">
            <v>-9.3333333333333046E-3</v>
          </cell>
          <cell r="V188">
            <v>0</v>
          </cell>
          <cell r="W188">
            <v>0</v>
          </cell>
          <cell r="X188">
            <v>-3.8919999999999999</v>
          </cell>
          <cell r="Y188">
            <v>0.19400000000000001</v>
          </cell>
        </row>
        <row r="189">
          <cell r="A189">
            <v>196</v>
          </cell>
          <cell r="B189">
            <v>2410</v>
          </cell>
          <cell r="C189">
            <v>2135.7040000000002</v>
          </cell>
          <cell r="D189">
            <v>2135.3620000000001</v>
          </cell>
          <cell r="E189">
            <v>0.34200000000000003</v>
          </cell>
          <cell r="F189">
            <v>7.3</v>
          </cell>
          <cell r="G189">
            <v>-7.3</v>
          </cell>
          <cell r="H189" t="str">
            <v>C</v>
          </cell>
          <cell r="I189" t="str">
            <v>T</v>
          </cell>
          <cell r="J189">
            <v>0.5</v>
          </cell>
          <cell r="K189">
            <v>0.75</v>
          </cell>
          <cell r="L189">
            <v>-4.5621359999999997</v>
          </cell>
          <cell r="M189">
            <v>0.39643800000000001</v>
          </cell>
          <cell r="N189">
            <v>11.993266</v>
          </cell>
          <cell r="O189">
            <v>-0.87550799999999995</v>
          </cell>
          <cell r="P189">
            <v>-3.5</v>
          </cell>
          <cell r="Q189">
            <v>0.40600000000000003</v>
          </cell>
          <cell r="R189">
            <v>4.5</v>
          </cell>
          <cell r="S189">
            <v>-0.17899999999999999</v>
          </cell>
          <cell r="T189">
            <v>4.5</v>
          </cell>
          <cell r="U189">
            <v>7.2666666666666713E-2</v>
          </cell>
          <cell r="V189">
            <v>0</v>
          </cell>
          <cell r="W189">
            <v>0</v>
          </cell>
          <cell r="X189">
            <v>-3.8690000000000002</v>
          </cell>
          <cell r="Y189">
            <v>0.28199999999999997</v>
          </cell>
        </row>
        <row r="190">
          <cell r="A190">
            <v>197</v>
          </cell>
          <cell r="B190">
            <v>2420</v>
          </cell>
          <cell r="C190">
            <v>2136.0639999999999</v>
          </cell>
          <cell r="D190">
            <v>2135.9549999999999</v>
          </cell>
          <cell r="E190">
            <v>0.109</v>
          </cell>
          <cell r="F190">
            <v>5.57</v>
          </cell>
          <cell r="G190">
            <v>-5.57</v>
          </cell>
          <cell r="H190" t="str">
            <v>C</v>
          </cell>
          <cell r="I190" t="str">
            <v>T</v>
          </cell>
          <cell r="J190">
            <v>0.5</v>
          </cell>
          <cell r="K190">
            <v>0.75</v>
          </cell>
          <cell r="L190">
            <v>-4.6888560000000004</v>
          </cell>
          <cell r="M190">
            <v>0.58932899999999999</v>
          </cell>
          <cell r="N190">
            <v>7.1788939999999997</v>
          </cell>
          <cell r="O190">
            <v>-1.8332120000000001</v>
          </cell>
          <cell r="P190">
            <v>-3.5</v>
          </cell>
          <cell r="Q190">
            <v>0.34499999999999997</v>
          </cell>
          <cell r="R190">
            <v>4.26</v>
          </cell>
          <cell r="S190">
            <v>-8.6999999999999994E-2</v>
          </cell>
          <cell r="T190">
            <v>4.5</v>
          </cell>
          <cell r="U190">
            <v>1.1666666666666659E-2</v>
          </cell>
          <cell r="V190">
            <v>0</v>
          </cell>
          <cell r="W190">
            <v>0</v>
          </cell>
          <cell r="X190">
            <v>-3.8860000000000001</v>
          </cell>
          <cell r="Y190">
            <v>0.216</v>
          </cell>
        </row>
        <row r="191">
          <cell r="A191">
            <v>198</v>
          </cell>
          <cell r="B191">
            <v>2440</v>
          </cell>
          <cell r="C191">
            <v>2137.2190000000001</v>
          </cell>
          <cell r="D191">
            <v>2137.4009999999998</v>
          </cell>
          <cell r="E191">
            <v>-0.182</v>
          </cell>
          <cell r="F191">
            <v>-0.77</v>
          </cell>
          <cell r="G191">
            <v>-2</v>
          </cell>
          <cell r="H191" t="str">
            <v>T</v>
          </cell>
          <cell r="I191" t="str">
            <v>T</v>
          </cell>
          <cell r="J191">
            <v>0.5</v>
          </cell>
          <cell r="K191">
            <v>0.75</v>
          </cell>
          <cell r="L191">
            <v>-4.2434099999999999</v>
          </cell>
          <cell r="M191">
            <v>-0.17255699999999999</v>
          </cell>
          <cell r="N191">
            <v>5.4772309999999997</v>
          </cell>
          <cell r="O191">
            <v>-1.038154</v>
          </cell>
          <cell r="P191">
            <v>-3.5</v>
          </cell>
          <cell r="Q191">
            <v>0.123</v>
          </cell>
          <cell r="R191">
            <v>3.5</v>
          </cell>
          <cell r="S191">
            <v>0.08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-3.7280000000000002</v>
          </cell>
          <cell r="Y191">
            <v>-2.9000000000000001E-2</v>
          </cell>
        </row>
        <row r="192">
          <cell r="A192">
            <v>199</v>
          </cell>
          <cell r="B192">
            <v>2460</v>
          </cell>
          <cell r="C192">
            <v>2139.2669999999998</v>
          </cell>
          <cell r="D192">
            <v>2139.366</v>
          </cell>
          <cell r="E192">
            <v>-9.9000000000000005E-2</v>
          </cell>
          <cell r="F192">
            <v>-2</v>
          </cell>
          <cell r="G192">
            <v>-2</v>
          </cell>
          <cell r="H192" t="str">
            <v>T</v>
          </cell>
          <cell r="I192" t="str">
            <v>T</v>
          </cell>
          <cell r="J192">
            <v>0.5</v>
          </cell>
          <cell r="K192">
            <v>0.75</v>
          </cell>
          <cell r="L192">
            <v>-4.358225</v>
          </cell>
          <cell r="M192">
            <v>-0.29215000000000002</v>
          </cell>
          <cell r="N192">
            <v>4.5776599999999998</v>
          </cell>
          <cell r="O192">
            <v>-9.1552999999999995E-2</v>
          </cell>
          <cell r="P192">
            <v>-3.5</v>
          </cell>
          <cell r="Q192">
            <v>0.08</v>
          </cell>
          <cell r="R192">
            <v>3.5</v>
          </cell>
          <cell r="S192">
            <v>0.08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-3.7320000000000002</v>
          </cell>
          <cell r="Y192">
            <v>-7.4999999999999997E-2</v>
          </cell>
        </row>
        <row r="193">
          <cell r="A193">
            <v>200</v>
          </cell>
          <cell r="B193">
            <v>2480</v>
          </cell>
          <cell r="C193">
            <v>2142.134</v>
          </cell>
          <cell r="D193">
            <v>2141.85</v>
          </cell>
          <cell r="E193">
            <v>0.28399999999999997</v>
          </cell>
          <cell r="F193">
            <v>-2</v>
          </cell>
          <cell r="G193">
            <v>-1.04</v>
          </cell>
          <cell r="H193" t="str">
            <v>C</v>
          </cell>
          <cell r="I193" t="str">
            <v>C</v>
          </cell>
          <cell r="J193">
            <v>0.5</v>
          </cell>
          <cell r="K193">
            <v>0.75</v>
          </cell>
          <cell r="L193">
            <v>-4.7985189999999998</v>
          </cell>
          <cell r="M193">
            <v>0.54370399999999997</v>
          </cell>
          <cell r="N193">
            <v>4.7459220000000002</v>
          </cell>
          <cell r="O193">
            <v>0.47211199999999998</v>
          </cell>
          <cell r="P193">
            <v>-3.5</v>
          </cell>
          <cell r="Q193">
            <v>0.08</v>
          </cell>
          <cell r="R193">
            <v>3.5</v>
          </cell>
          <cell r="S193">
            <v>0.114</v>
          </cell>
          <cell r="T193">
            <v>4.5</v>
          </cell>
          <cell r="U193">
            <v>-0.2533333333333333</v>
          </cell>
          <cell r="V193">
            <v>4.5</v>
          </cell>
          <cell r="W193">
            <v>-0.21933333333333332</v>
          </cell>
          <cell r="X193">
            <v>-3.9790000000000001</v>
          </cell>
          <cell r="Y193">
            <v>-0.08</v>
          </cell>
        </row>
        <row r="194">
          <cell r="A194">
            <v>201</v>
          </cell>
          <cell r="B194">
            <v>2500</v>
          </cell>
          <cell r="C194">
            <v>2145.3380000000002</v>
          </cell>
          <cell r="D194">
            <v>2144.5940000000001</v>
          </cell>
          <cell r="E194">
            <v>0.74399999999999999</v>
          </cell>
          <cell r="F194">
            <v>-2.33</v>
          </cell>
          <cell r="G194">
            <v>2.33</v>
          </cell>
          <cell r="H194" t="str">
            <v>C</v>
          </cell>
          <cell r="I194" t="str">
            <v>E</v>
          </cell>
          <cell r="J194">
            <v>0.5</v>
          </cell>
          <cell r="K194">
            <v>0.75</v>
          </cell>
          <cell r="L194">
            <v>-5.2920499999999997</v>
          </cell>
          <cell r="M194">
            <v>0.89199399999999995</v>
          </cell>
          <cell r="N194">
            <v>3.5</v>
          </cell>
          <cell r="O194">
            <v>0.94399999999999995</v>
          </cell>
          <cell r="P194">
            <v>-3.81</v>
          </cell>
          <cell r="Q194">
            <v>6.0999999999999999E-2</v>
          </cell>
          <cell r="R194">
            <v>3.5</v>
          </cell>
          <cell r="S194">
            <v>0.23200000000000001</v>
          </cell>
          <cell r="T194">
            <v>4.8100000000000005</v>
          </cell>
          <cell r="U194">
            <v>-0.27233333333333332</v>
          </cell>
          <cell r="V194">
            <v>0</v>
          </cell>
          <cell r="W194">
            <v>0</v>
          </cell>
          <cell r="X194">
            <v>-4.2939999999999996</v>
          </cell>
          <cell r="Y194">
            <v>-0.1</v>
          </cell>
        </row>
        <row r="195">
          <cell r="A195">
            <v>202</v>
          </cell>
          <cell r="B195">
            <v>2510</v>
          </cell>
          <cell r="C195">
            <v>2147.087</v>
          </cell>
          <cell r="D195">
            <v>2145.9659999999999</v>
          </cell>
          <cell r="E195">
            <v>1.121</v>
          </cell>
          <cell r="F195">
            <v>-3.7</v>
          </cell>
          <cell r="G195">
            <v>3.7</v>
          </cell>
          <cell r="H195" t="str">
            <v>E</v>
          </cell>
          <cell r="I195" t="str">
            <v>E</v>
          </cell>
          <cell r="J195">
            <v>0.5</v>
          </cell>
          <cell r="K195">
            <v>0.75</v>
          </cell>
          <cell r="L195">
            <v>-4</v>
          </cell>
          <cell r="M195">
            <v>1.2376670000000001</v>
          </cell>
          <cell r="N195">
            <v>3.5</v>
          </cell>
          <cell r="O195">
            <v>1.321</v>
          </cell>
          <cell r="P195">
            <v>-4</v>
          </cell>
          <cell r="Q195">
            <v>2E-3</v>
          </cell>
          <cell r="R195">
            <v>3.5</v>
          </cell>
          <cell r="S195">
            <v>0.28000000000000003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-4</v>
          </cell>
          <cell r="Y195">
            <v>-0.14799999999999999</v>
          </cell>
        </row>
        <row r="196">
          <cell r="A196">
            <v>203</v>
          </cell>
          <cell r="B196">
            <v>2520</v>
          </cell>
          <cell r="C196">
            <v>2148.6689999999999</v>
          </cell>
          <cell r="D196">
            <v>2147.337</v>
          </cell>
          <cell r="E196">
            <v>1.3320000000000001</v>
          </cell>
          <cell r="F196">
            <v>-4.17</v>
          </cell>
          <cell r="G196">
            <v>4.17</v>
          </cell>
          <cell r="H196" t="str">
            <v>E</v>
          </cell>
          <cell r="I196" t="str">
            <v>E</v>
          </cell>
          <cell r="J196">
            <v>0.5</v>
          </cell>
          <cell r="K196">
            <v>0.75</v>
          </cell>
          <cell r="L196">
            <v>-4.1100000000000003</v>
          </cell>
          <cell r="M196">
            <v>1.732</v>
          </cell>
          <cell r="N196">
            <v>3.5</v>
          </cell>
          <cell r="O196">
            <v>1.532</v>
          </cell>
          <cell r="P196">
            <v>-4.1100000000000003</v>
          </cell>
          <cell r="Q196">
            <v>-2.1000000000000001E-2</v>
          </cell>
          <cell r="R196">
            <v>3.5</v>
          </cell>
          <cell r="S196">
            <v>0.29599999999999999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-4.1100000000000003</v>
          </cell>
          <cell r="Y196">
            <v>-0.17100000000000001</v>
          </cell>
        </row>
        <row r="197">
          <cell r="A197">
            <v>204</v>
          </cell>
          <cell r="B197">
            <v>2528.17</v>
          </cell>
          <cell r="C197">
            <v>2149.8490000000002</v>
          </cell>
          <cell r="D197">
            <v>2148.395</v>
          </cell>
          <cell r="E197">
            <v>1.454</v>
          </cell>
          <cell r="F197">
            <v>-6.26</v>
          </cell>
          <cell r="G197">
            <v>6.26</v>
          </cell>
          <cell r="H197" t="str">
            <v>E</v>
          </cell>
          <cell r="I197" t="str">
            <v>E</v>
          </cell>
          <cell r="J197">
            <v>0.5</v>
          </cell>
          <cell r="K197">
            <v>0.75</v>
          </cell>
          <cell r="L197">
            <v>-4.57</v>
          </cell>
          <cell r="M197">
            <v>1.254</v>
          </cell>
          <cell r="N197">
            <v>3.5</v>
          </cell>
          <cell r="O197">
            <v>1.731778</v>
          </cell>
          <cell r="P197">
            <v>-4.57</v>
          </cell>
          <cell r="Q197">
            <v>-0.13600000000000001</v>
          </cell>
          <cell r="R197">
            <v>3.5</v>
          </cell>
          <cell r="S197">
            <v>0.36899999999999999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-4.57</v>
          </cell>
          <cell r="Y197">
            <v>-0.28599999999999998</v>
          </cell>
        </row>
        <row r="198">
          <cell r="A198">
            <v>205</v>
          </cell>
          <cell r="B198">
            <v>2532.79</v>
          </cell>
          <cell r="C198">
            <v>2150.4769999999999</v>
          </cell>
          <cell r="D198">
            <v>2148.9490000000001</v>
          </cell>
          <cell r="E198">
            <v>1.528</v>
          </cell>
          <cell r="F198">
            <v>-7.44</v>
          </cell>
          <cell r="G198">
            <v>7.44</v>
          </cell>
          <cell r="H198" t="str">
            <v>E</v>
          </cell>
          <cell r="I198" t="str">
            <v>E</v>
          </cell>
          <cell r="J198">
            <v>0.5</v>
          </cell>
          <cell r="K198">
            <v>0.75</v>
          </cell>
          <cell r="L198">
            <v>-4.84</v>
          </cell>
          <cell r="M198">
            <v>1.3433360000000001</v>
          </cell>
          <cell r="N198">
            <v>3.5</v>
          </cell>
          <cell r="O198">
            <v>1.8066519999999999</v>
          </cell>
          <cell r="P198">
            <v>-4.84</v>
          </cell>
          <cell r="Q198">
            <v>-0.21</v>
          </cell>
          <cell r="R198">
            <v>3.5</v>
          </cell>
          <cell r="S198">
            <v>0.41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-4.84</v>
          </cell>
          <cell r="Y198">
            <v>-0.36</v>
          </cell>
        </row>
        <row r="199">
          <cell r="A199">
            <v>206</v>
          </cell>
          <cell r="B199">
            <v>2540</v>
          </cell>
          <cell r="C199">
            <v>2151.2249999999999</v>
          </cell>
          <cell r="D199">
            <v>2149.7469999999998</v>
          </cell>
          <cell r="E199">
            <v>1.478</v>
          </cell>
          <cell r="F199">
            <v>-9.2899999999999991</v>
          </cell>
          <cell r="G199">
            <v>9.2899999999999991</v>
          </cell>
          <cell r="H199" t="str">
            <v>C</v>
          </cell>
          <cell r="I199" t="str">
            <v>E</v>
          </cell>
          <cell r="J199">
            <v>0.33</v>
          </cell>
          <cell r="K199">
            <v>0.75</v>
          </cell>
          <cell r="L199">
            <v>-7.1575670000000002</v>
          </cell>
          <cell r="M199">
            <v>2.278</v>
          </cell>
          <cell r="N199">
            <v>3.5</v>
          </cell>
          <cell r="O199">
            <v>1.9404999999999999</v>
          </cell>
          <cell r="P199">
            <v>-5.25</v>
          </cell>
          <cell r="Q199">
            <v>-0.33800000000000002</v>
          </cell>
          <cell r="R199">
            <v>3.5</v>
          </cell>
          <cell r="S199">
            <v>0.47499999999999998</v>
          </cell>
          <cell r="T199">
            <v>6.25</v>
          </cell>
          <cell r="U199">
            <v>-0.67133333333333334</v>
          </cell>
          <cell r="V199">
            <v>0</v>
          </cell>
          <cell r="W199">
            <v>0</v>
          </cell>
          <cell r="X199">
            <v>-5.8739999999999997</v>
          </cell>
          <cell r="Y199">
            <v>-0.54600000000000004</v>
          </cell>
        </row>
        <row r="200">
          <cell r="A200">
            <v>207</v>
          </cell>
          <cell r="B200">
            <v>2550</v>
          </cell>
          <cell r="C200">
            <v>2152.1669999999999</v>
          </cell>
          <cell r="D200">
            <v>2150.7249999999999</v>
          </cell>
          <cell r="E200">
            <v>1.4419999999999999</v>
          </cell>
          <cell r="F200">
            <v>-10</v>
          </cell>
          <cell r="G200">
            <v>10</v>
          </cell>
          <cell r="H200" t="str">
            <v>C</v>
          </cell>
          <cell r="I200" t="str">
            <v>C</v>
          </cell>
          <cell r="J200">
            <v>0.33</v>
          </cell>
          <cell r="K200">
            <v>0.75</v>
          </cell>
          <cell r="L200">
            <v>-7.1251639999999998</v>
          </cell>
          <cell r="M200">
            <v>1.6428320000000001</v>
          </cell>
          <cell r="N200">
            <v>5.0564780000000003</v>
          </cell>
          <cell r="O200">
            <v>2.0529639999999998</v>
          </cell>
          <cell r="P200">
            <v>-5.41</v>
          </cell>
          <cell r="Q200">
            <v>-0.39100000000000001</v>
          </cell>
          <cell r="R200">
            <v>3.5</v>
          </cell>
          <cell r="S200">
            <v>0.5</v>
          </cell>
          <cell r="T200">
            <v>6.41</v>
          </cell>
          <cell r="U200">
            <v>-0.72433333333333327</v>
          </cell>
          <cell r="V200">
            <v>4.5</v>
          </cell>
          <cell r="W200">
            <v>0.16666666666666669</v>
          </cell>
          <cell r="X200">
            <v>-6.0529999999999999</v>
          </cell>
          <cell r="Y200">
            <v>-0.60499999999999998</v>
          </cell>
        </row>
        <row r="201">
          <cell r="A201">
            <v>209</v>
          </cell>
          <cell r="B201">
            <v>2560</v>
          </cell>
          <cell r="C201">
            <v>2152.6970000000001</v>
          </cell>
          <cell r="D201">
            <v>2151.5500000000002</v>
          </cell>
          <cell r="E201">
            <v>1.147</v>
          </cell>
          <cell r="F201">
            <v>-7.76</v>
          </cell>
          <cell r="G201">
            <v>7.76</v>
          </cell>
          <cell r="H201" t="str">
            <v>C</v>
          </cell>
          <cell r="I201" t="str">
            <v>C</v>
          </cell>
          <cell r="J201">
            <v>0.5</v>
          </cell>
          <cell r="K201">
            <v>0.75</v>
          </cell>
          <cell r="L201">
            <v>-6.7420150000000003</v>
          </cell>
          <cell r="M201">
            <v>1.1542479999999999</v>
          </cell>
          <cell r="N201">
            <v>4.9750170000000002</v>
          </cell>
          <cell r="O201">
            <v>1.2383010000000001</v>
          </cell>
          <cell r="P201">
            <v>-4.9800000000000004</v>
          </cell>
          <cell r="Q201">
            <v>-0.23599999999999999</v>
          </cell>
          <cell r="R201">
            <v>3.5</v>
          </cell>
          <cell r="S201">
            <v>0.42199999999999999</v>
          </cell>
          <cell r="T201">
            <v>5.98</v>
          </cell>
          <cell r="U201">
            <v>-0.56933333333333325</v>
          </cell>
          <cell r="V201">
            <v>4.5</v>
          </cell>
          <cell r="W201">
            <v>8.8666666666666671E-2</v>
          </cell>
          <cell r="X201">
            <v>-5.5670000000000002</v>
          </cell>
          <cell r="Y201">
            <v>-0.432</v>
          </cell>
        </row>
        <row r="202">
          <cell r="A202">
            <v>210</v>
          </cell>
          <cell r="B202">
            <v>2562.79</v>
          </cell>
          <cell r="C202">
            <v>2152.7339999999999</v>
          </cell>
          <cell r="D202">
            <v>2151.7530000000002</v>
          </cell>
          <cell r="E202">
            <v>0.98099999999999998</v>
          </cell>
          <cell r="F202">
            <v>-6.89</v>
          </cell>
          <cell r="G202">
            <v>6.89</v>
          </cell>
          <cell r="H202" t="str">
            <v>C</v>
          </cell>
          <cell r="I202" t="str">
            <v>C</v>
          </cell>
          <cell r="J202">
            <v>0.5</v>
          </cell>
          <cell r="K202">
            <v>0.75</v>
          </cell>
          <cell r="L202">
            <v>-6.5022339999999996</v>
          </cell>
          <cell r="M202">
            <v>1.0490379999999999</v>
          </cell>
          <cell r="N202">
            <v>4.8996219999999999</v>
          </cell>
          <cell r="O202">
            <v>1.0570600000000001</v>
          </cell>
          <cell r="P202">
            <v>-4.82</v>
          </cell>
          <cell r="Q202">
            <v>-0.182</v>
          </cell>
          <cell r="R202">
            <v>3.5</v>
          </cell>
          <cell r="S202">
            <v>0.39100000000000001</v>
          </cell>
          <cell r="T202">
            <v>5.82</v>
          </cell>
          <cell r="U202">
            <v>-0.51533333333333331</v>
          </cell>
          <cell r="V202">
            <v>4.5</v>
          </cell>
          <cell r="W202">
            <v>5.7666666666666699E-2</v>
          </cell>
          <cell r="X202">
            <v>-5.3869999999999996</v>
          </cell>
          <cell r="Y202">
            <v>-0.371</v>
          </cell>
        </row>
        <row r="203">
          <cell r="A203">
            <v>211</v>
          </cell>
          <cell r="B203">
            <v>2580</v>
          </cell>
          <cell r="C203">
            <v>2152.8240000000001</v>
          </cell>
          <cell r="D203">
            <v>2152.741</v>
          </cell>
          <cell r="E203">
            <v>8.3000000000000004E-2</v>
          </cell>
          <cell r="F203">
            <v>-2</v>
          </cell>
          <cell r="G203">
            <v>1.53</v>
          </cell>
          <cell r="H203" t="str">
            <v>C</v>
          </cell>
          <cell r="I203" t="str">
            <v>T</v>
          </cell>
          <cell r="J203">
            <v>0.5</v>
          </cell>
          <cell r="K203">
            <v>0.75</v>
          </cell>
          <cell r="L203">
            <v>-4.8610670000000002</v>
          </cell>
          <cell r="M203">
            <v>8.3000000000000004E-2</v>
          </cell>
          <cell r="N203">
            <v>5.116079</v>
          </cell>
          <cell r="O203">
            <v>-0.67383599999999999</v>
          </cell>
          <cell r="P203">
            <v>-3.79</v>
          </cell>
          <cell r="Q203">
            <v>7.3999999999999996E-2</v>
          </cell>
          <cell r="R203">
            <v>3.5</v>
          </cell>
          <cell r="S203">
            <v>0.20399999999999999</v>
          </cell>
          <cell r="T203">
            <v>4.79</v>
          </cell>
          <cell r="U203">
            <v>-0.2593333333333333</v>
          </cell>
          <cell r="V203">
            <v>0</v>
          </cell>
          <cell r="W203">
            <v>0</v>
          </cell>
          <cell r="X203">
            <v>-4.2690000000000001</v>
          </cell>
          <cell r="Y203">
            <v>-8.5000000000000006E-2</v>
          </cell>
        </row>
        <row r="204">
          <cell r="A204">
            <v>212</v>
          </cell>
          <cell r="B204">
            <v>2600</v>
          </cell>
          <cell r="C204">
            <v>2153.4850000000001</v>
          </cell>
          <cell r="D204">
            <v>2153.663</v>
          </cell>
          <cell r="E204">
            <v>-0.17799999999999999</v>
          </cell>
          <cell r="F204">
            <v>-2</v>
          </cell>
          <cell r="G204">
            <v>-1.23</v>
          </cell>
          <cell r="H204" t="str">
            <v>T</v>
          </cell>
          <cell r="I204" t="str">
            <v>T</v>
          </cell>
          <cell r="J204">
            <v>0.5</v>
          </cell>
          <cell r="K204">
            <v>0.75</v>
          </cell>
          <cell r="L204">
            <v>-4.2881</v>
          </cell>
          <cell r="M204">
            <v>-0.24540000000000001</v>
          </cell>
          <cell r="N204">
            <v>4.4963829999999998</v>
          </cell>
          <cell r="O204">
            <v>-0.35730499999999998</v>
          </cell>
          <cell r="P204">
            <v>-3.5</v>
          </cell>
          <cell r="Q204">
            <v>0.08</v>
          </cell>
          <cell r="R204">
            <v>3.5</v>
          </cell>
          <cell r="S204">
            <v>0.107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-3.7320000000000002</v>
          </cell>
          <cell r="Y204">
            <v>-7.4999999999999997E-2</v>
          </cell>
        </row>
        <row r="205">
          <cell r="A205">
            <v>213</v>
          </cell>
          <cell r="B205">
            <v>2620</v>
          </cell>
          <cell r="C205">
            <v>2154.5590000000002</v>
          </cell>
          <cell r="D205">
            <v>2154.585</v>
          </cell>
          <cell r="E205">
            <v>-2.5999999999999999E-2</v>
          </cell>
          <cell r="F205">
            <v>-2</v>
          </cell>
          <cell r="G205">
            <v>0.75</v>
          </cell>
          <cell r="H205" t="str">
            <v>T</v>
          </cell>
          <cell r="I205" t="str">
            <v>T</v>
          </cell>
          <cell r="J205">
            <v>0.5</v>
          </cell>
          <cell r="K205">
            <v>0.75</v>
          </cell>
          <cell r="L205">
            <v>-4.2</v>
          </cell>
          <cell r="M205">
            <v>-0.126</v>
          </cell>
          <cell r="N205">
            <v>5.170693</v>
          </cell>
          <cell r="O205">
            <v>-0.73754500000000001</v>
          </cell>
          <cell r="P205">
            <v>-3.57</v>
          </cell>
          <cell r="Q205">
            <v>7.9000000000000001E-2</v>
          </cell>
          <cell r="R205">
            <v>3.5</v>
          </cell>
          <cell r="S205">
            <v>0.17599999999999999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-3.802</v>
          </cell>
          <cell r="Y205">
            <v>-7.5999999999999998E-2</v>
          </cell>
        </row>
        <row r="206">
          <cell r="A206">
            <v>214</v>
          </cell>
          <cell r="B206">
            <v>2640</v>
          </cell>
          <cell r="C206">
            <v>2155.7159999999999</v>
          </cell>
          <cell r="D206">
            <v>2155.5070000000001</v>
          </cell>
          <cell r="E206">
            <v>0.20899999999999999</v>
          </cell>
          <cell r="F206">
            <v>-2</v>
          </cell>
          <cell r="G206">
            <v>2</v>
          </cell>
          <cell r="H206" t="str">
            <v>C</v>
          </cell>
          <cell r="I206" t="str">
            <v>T</v>
          </cell>
          <cell r="J206">
            <v>0.5</v>
          </cell>
          <cell r="K206">
            <v>0.75</v>
          </cell>
          <cell r="L206">
            <v>-5.3490320000000002</v>
          </cell>
          <cell r="M206">
            <v>1.2407300000000001</v>
          </cell>
          <cell r="N206">
            <v>4.981636</v>
          </cell>
          <cell r="O206">
            <v>-0.56775799999999998</v>
          </cell>
          <cell r="P206">
            <v>-3.7</v>
          </cell>
          <cell r="Q206">
            <v>7.5999999999999998E-2</v>
          </cell>
          <cell r="R206">
            <v>3.5</v>
          </cell>
          <cell r="S206">
            <v>0.22</v>
          </cell>
          <cell r="T206">
            <v>4.7</v>
          </cell>
          <cell r="U206">
            <v>-0.2573333333333333</v>
          </cell>
          <cell r="V206">
            <v>0</v>
          </cell>
          <cell r="W206">
            <v>0</v>
          </cell>
          <cell r="X206">
            <v>-4.1790000000000003</v>
          </cell>
          <cell r="Y206">
            <v>-8.4000000000000005E-2</v>
          </cell>
        </row>
        <row r="207">
          <cell r="A207">
            <v>215</v>
          </cell>
          <cell r="B207">
            <v>2656.62</v>
          </cell>
          <cell r="C207">
            <v>2156.7600000000002</v>
          </cell>
          <cell r="D207">
            <v>2156.2730000000001</v>
          </cell>
          <cell r="E207">
            <v>0.48699999999999999</v>
          </cell>
          <cell r="F207">
            <v>-2</v>
          </cell>
          <cell r="G207">
            <v>0.66</v>
          </cell>
          <cell r="H207" t="str">
            <v>C</v>
          </cell>
          <cell r="I207" t="str">
            <v>T</v>
          </cell>
          <cell r="J207">
            <v>0.5</v>
          </cell>
          <cell r="K207">
            <v>0.75</v>
          </cell>
          <cell r="L207">
            <v>-5.0444639999999996</v>
          </cell>
          <cell r="M207">
            <v>0.89419499999999996</v>
          </cell>
          <cell r="N207">
            <v>5.09694</v>
          </cell>
          <cell r="O207">
            <v>-0.691527</v>
          </cell>
          <cell r="P207">
            <v>-3.57</v>
          </cell>
          <cell r="Q207">
            <v>7.9000000000000001E-2</v>
          </cell>
          <cell r="R207">
            <v>3.5</v>
          </cell>
          <cell r="S207">
            <v>0.17299999999999999</v>
          </cell>
          <cell r="T207">
            <v>4.57</v>
          </cell>
          <cell r="U207">
            <v>-0.2543333333333333</v>
          </cell>
          <cell r="V207">
            <v>0</v>
          </cell>
          <cell r="W207">
            <v>0</v>
          </cell>
          <cell r="X207">
            <v>-4.0490000000000004</v>
          </cell>
          <cell r="Y207">
            <v>-8.1000000000000003E-2</v>
          </cell>
        </row>
        <row r="208">
          <cell r="A208">
            <v>216</v>
          </cell>
          <cell r="B208">
            <v>2660</v>
          </cell>
          <cell r="C208">
            <v>2156.9520000000002</v>
          </cell>
          <cell r="D208">
            <v>2156.4290000000001</v>
          </cell>
          <cell r="E208">
            <v>0.52300000000000002</v>
          </cell>
          <cell r="F208">
            <v>-2</v>
          </cell>
          <cell r="G208">
            <v>0.25</v>
          </cell>
          <cell r="H208" t="str">
            <v>C</v>
          </cell>
          <cell r="I208" t="str">
            <v>T</v>
          </cell>
          <cell r="J208">
            <v>0.5</v>
          </cell>
          <cell r="K208">
            <v>0.75</v>
          </cell>
          <cell r="L208">
            <v>-5.0807779999999996</v>
          </cell>
          <cell r="M208">
            <v>1.0476220000000001</v>
          </cell>
          <cell r="N208">
            <v>4.0641980000000002</v>
          </cell>
          <cell r="O208">
            <v>1.0160000000000001E-2</v>
          </cell>
          <cell r="P208">
            <v>-3.53</v>
          </cell>
          <cell r="Q208">
            <v>7.9000000000000001E-2</v>
          </cell>
          <cell r="R208">
            <v>3.5</v>
          </cell>
          <cell r="S208">
            <v>0.159</v>
          </cell>
          <cell r="T208">
            <v>4.5299999999999994</v>
          </cell>
          <cell r="U208">
            <v>-0.2543333333333333</v>
          </cell>
          <cell r="V208">
            <v>0</v>
          </cell>
          <cell r="W208">
            <v>0</v>
          </cell>
          <cell r="X208">
            <v>-4.0090000000000003</v>
          </cell>
          <cell r="Y208">
            <v>-0.08</v>
          </cell>
        </row>
        <row r="209">
          <cell r="A209">
            <v>217</v>
          </cell>
          <cell r="B209">
            <v>2680</v>
          </cell>
          <cell r="C209">
            <v>2158.1280000000002</v>
          </cell>
          <cell r="D209">
            <v>2157.3510000000001</v>
          </cell>
          <cell r="E209">
            <v>0.77700000000000002</v>
          </cell>
          <cell r="F209">
            <v>-2</v>
          </cell>
          <cell r="G209">
            <v>-2</v>
          </cell>
          <cell r="H209" t="str">
            <v>C</v>
          </cell>
          <cell r="I209" t="str">
            <v>T</v>
          </cell>
          <cell r="J209">
            <v>0.5</v>
          </cell>
          <cell r="K209">
            <v>0.75</v>
          </cell>
          <cell r="L209">
            <v>-4.9080969999999997</v>
          </cell>
          <cell r="M209">
            <v>0.76286100000000001</v>
          </cell>
          <cell r="N209">
            <v>4.1187500000000004</v>
          </cell>
          <cell r="O209">
            <v>-8.2375000000000004E-2</v>
          </cell>
          <cell r="P209">
            <v>-3.5</v>
          </cell>
          <cell r="Q209">
            <v>0.08</v>
          </cell>
          <cell r="R209">
            <v>3.5</v>
          </cell>
          <cell r="S209">
            <v>0.08</v>
          </cell>
          <cell r="T209">
            <v>4.5</v>
          </cell>
          <cell r="U209">
            <v>-0.2533333333333333</v>
          </cell>
          <cell r="V209">
            <v>0</v>
          </cell>
          <cell r="W209">
            <v>0</v>
          </cell>
          <cell r="X209">
            <v>-3.9790000000000001</v>
          </cell>
          <cell r="Y209">
            <v>-0.08</v>
          </cell>
        </row>
        <row r="210">
          <cell r="A210">
            <v>218</v>
          </cell>
          <cell r="B210">
            <v>2700</v>
          </cell>
          <cell r="C210">
            <v>2159.4259999999999</v>
          </cell>
          <cell r="D210">
            <v>2158.3429999999998</v>
          </cell>
          <cell r="E210">
            <v>1.083</v>
          </cell>
          <cell r="F210">
            <v>2.44</v>
          </cell>
          <cell r="G210">
            <v>-2.44</v>
          </cell>
          <cell r="H210" t="str">
            <v>C</v>
          </cell>
          <cell r="I210" t="str">
            <v>T</v>
          </cell>
          <cell r="J210">
            <v>0.5</v>
          </cell>
          <cell r="K210">
            <v>0.75</v>
          </cell>
          <cell r="L210">
            <v>-5</v>
          </cell>
          <cell r="M210">
            <v>0.98299999999999998</v>
          </cell>
          <cell r="N210">
            <v>4.7932399999999999</v>
          </cell>
          <cell r="O210">
            <v>-0.116955</v>
          </cell>
          <cell r="P210">
            <v>-3.5</v>
          </cell>
          <cell r="Q210">
            <v>0.23499999999999999</v>
          </cell>
          <cell r="R210">
            <v>3.83</v>
          </cell>
          <cell r="S210">
            <v>5.7000000000000002E-2</v>
          </cell>
          <cell r="T210">
            <v>4.5</v>
          </cell>
          <cell r="U210">
            <v>-9.8333333333333328E-2</v>
          </cell>
          <cell r="V210">
            <v>0</v>
          </cell>
          <cell r="W210">
            <v>0</v>
          </cell>
          <cell r="X210">
            <v>-3.919</v>
          </cell>
          <cell r="Y210">
            <v>9.6000000000000002E-2</v>
          </cell>
        </row>
        <row r="211">
          <cell r="A211">
            <v>219</v>
          </cell>
          <cell r="B211">
            <v>2710</v>
          </cell>
          <cell r="C211">
            <v>2160.3420000000001</v>
          </cell>
          <cell r="D211">
            <v>2159.0129999999999</v>
          </cell>
          <cell r="E211">
            <v>1.329</v>
          </cell>
          <cell r="F211">
            <v>4.76</v>
          </cell>
          <cell r="G211">
            <v>-4.76</v>
          </cell>
          <cell r="H211" t="str">
            <v>C</v>
          </cell>
          <cell r="I211" t="str">
            <v>T</v>
          </cell>
          <cell r="J211">
            <v>0.5</v>
          </cell>
          <cell r="K211">
            <v>0.75</v>
          </cell>
          <cell r="L211">
            <v>-5.3384619999999998</v>
          </cell>
          <cell r="M211">
            <v>1.8601909999999999</v>
          </cell>
          <cell r="N211">
            <v>5.8</v>
          </cell>
          <cell r="O211">
            <v>-0.27100000000000002</v>
          </cell>
          <cell r="P211">
            <v>-3.5</v>
          </cell>
          <cell r="Q211">
            <v>0.317</v>
          </cell>
          <cell r="R211">
            <v>4.1500000000000004</v>
          </cell>
          <cell r="S211">
            <v>-4.8000000000000001E-2</v>
          </cell>
          <cell r="T211">
            <v>4.5</v>
          </cell>
          <cell r="U211">
            <v>-1.6333333333333311E-2</v>
          </cell>
          <cell r="V211">
            <v>0</v>
          </cell>
          <cell r="W211">
            <v>0</v>
          </cell>
          <cell r="X211">
            <v>-3.8940000000000001</v>
          </cell>
          <cell r="Y211">
            <v>0.185</v>
          </cell>
        </row>
        <row r="212">
          <cell r="A212">
            <v>220</v>
          </cell>
          <cell r="B212">
            <v>2720</v>
          </cell>
          <cell r="C212">
            <v>2161.4879999999998</v>
          </cell>
          <cell r="D212">
            <v>2159.8229999999999</v>
          </cell>
          <cell r="E212">
            <v>1.665</v>
          </cell>
          <cell r="F212">
            <v>5.0999999999999996</v>
          </cell>
          <cell r="G212">
            <v>-5.0999999999999996</v>
          </cell>
          <cell r="H212" t="str">
            <v>C</v>
          </cell>
          <cell r="I212" t="str">
            <v>T</v>
          </cell>
          <cell r="J212">
            <v>0.5</v>
          </cell>
          <cell r="K212">
            <v>0.75</v>
          </cell>
          <cell r="L212">
            <v>-5.4682919999999999</v>
          </cell>
          <cell r="M212">
            <v>2.1317499999999998</v>
          </cell>
          <cell r="N212">
            <v>8.9446100000000008</v>
          </cell>
          <cell r="O212">
            <v>-0.456175</v>
          </cell>
          <cell r="P212">
            <v>-3.5</v>
          </cell>
          <cell r="Q212">
            <v>0.32900000000000001</v>
          </cell>
          <cell r="R212">
            <v>4.2</v>
          </cell>
          <cell r="S212">
            <v>-6.4000000000000001E-2</v>
          </cell>
          <cell r="T212">
            <v>4.5</v>
          </cell>
          <cell r="U212">
            <v>-4.3333333333333002E-3</v>
          </cell>
          <cell r="V212">
            <v>0</v>
          </cell>
          <cell r="W212">
            <v>0</v>
          </cell>
          <cell r="X212">
            <v>-3.89</v>
          </cell>
          <cell r="Y212">
            <v>0.19800000000000001</v>
          </cell>
        </row>
        <row r="213">
          <cell r="A213">
            <v>221</v>
          </cell>
          <cell r="B213">
            <v>2730</v>
          </cell>
          <cell r="C213">
            <v>2162.7779999999998</v>
          </cell>
          <cell r="D213">
            <v>2160.7719999999999</v>
          </cell>
          <cell r="E213">
            <v>2.0059999999999998</v>
          </cell>
          <cell r="F213">
            <v>3.52</v>
          </cell>
          <cell r="G213">
            <v>-3.52</v>
          </cell>
          <cell r="H213" t="str">
            <v>C</v>
          </cell>
          <cell r="I213" t="str">
            <v>C</v>
          </cell>
          <cell r="J213">
            <v>0.5</v>
          </cell>
          <cell r="K213">
            <v>0.75</v>
          </cell>
          <cell r="L213">
            <v>-6.5375880000000004</v>
          </cell>
          <cell r="M213">
            <v>4.2150420000000004</v>
          </cell>
          <cell r="N213">
            <v>5.8846309999999997</v>
          </cell>
          <cell r="O213">
            <v>1.6858329999999999</v>
          </cell>
          <cell r="P213">
            <v>-3.5</v>
          </cell>
          <cell r="Q213">
            <v>0.27300000000000002</v>
          </cell>
          <cell r="R213">
            <v>3.98</v>
          </cell>
          <cell r="S213">
            <v>0.01</v>
          </cell>
          <cell r="T213">
            <v>4.5</v>
          </cell>
          <cell r="U213">
            <v>-6.0333333333333294E-2</v>
          </cell>
          <cell r="V213">
            <v>4.9800000000000004</v>
          </cell>
          <cell r="W213">
            <v>-0.32333333333333331</v>
          </cell>
          <cell r="X213">
            <v>-3.907</v>
          </cell>
          <cell r="Y213">
            <v>0.13800000000000001</v>
          </cell>
        </row>
        <row r="214">
          <cell r="A214">
            <v>222</v>
          </cell>
          <cell r="B214">
            <v>2740</v>
          </cell>
          <cell r="C214">
            <v>2164.2660000000001</v>
          </cell>
          <cell r="D214">
            <v>2161.8609999999999</v>
          </cell>
          <cell r="E214">
            <v>2.4049999999999998</v>
          </cell>
          <cell r="F214">
            <v>1.21</v>
          </cell>
          <cell r="G214">
            <v>-2</v>
          </cell>
          <cell r="H214" t="str">
            <v>C</v>
          </cell>
          <cell r="I214" t="str">
            <v>C</v>
          </cell>
          <cell r="J214">
            <v>0.5</v>
          </cell>
          <cell r="K214">
            <v>0.75</v>
          </cell>
          <cell r="L214">
            <v>-6.311693</v>
          </cell>
          <cell r="M214">
            <v>3.6824029999999999</v>
          </cell>
          <cell r="N214">
            <v>5.8584589999999999</v>
          </cell>
          <cell r="O214">
            <v>2.3403849999999999</v>
          </cell>
          <cell r="P214">
            <v>-3.5</v>
          </cell>
          <cell r="Q214">
            <v>0.192</v>
          </cell>
          <cell r="R214">
            <v>3.66</v>
          </cell>
          <cell r="S214">
            <v>7.6999999999999999E-2</v>
          </cell>
          <cell r="T214">
            <v>4.5</v>
          </cell>
          <cell r="U214">
            <v>-0.14133333333333331</v>
          </cell>
          <cell r="V214">
            <v>4.66</v>
          </cell>
          <cell r="W214">
            <v>-0.2563333333333333</v>
          </cell>
          <cell r="X214">
            <v>-3.9340000000000002</v>
          </cell>
          <cell r="Y214">
            <v>4.8000000000000001E-2</v>
          </cell>
        </row>
        <row r="215">
          <cell r="A215">
            <v>223</v>
          </cell>
          <cell r="B215">
            <v>2760</v>
          </cell>
          <cell r="C215">
            <v>2166.3910000000001</v>
          </cell>
          <cell r="D215">
            <v>2164.3919999999998</v>
          </cell>
          <cell r="E215">
            <v>1.9990000000000001</v>
          </cell>
          <cell r="F215">
            <v>-2</v>
          </cell>
          <cell r="G215">
            <v>-2</v>
          </cell>
          <cell r="H215" t="str">
            <v>C</v>
          </cell>
          <cell r="I215" t="str">
            <v>C</v>
          </cell>
          <cell r="J215">
            <v>0.5</v>
          </cell>
          <cell r="K215">
            <v>0.75</v>
          </cell>
          <cell r="L215">
            <v>-6.2287600000000003</v>
          </cell>
          <cell r="M215">
            <v>3.4041869999999999</v>
          </cell>
          <cell r="N215">
            <v>5.5993760000000004</v>
          </cell>
          <cell r="O215">
            <v>2.1454179999999998</v>
          </cell>
          <cell r="P215">
            <v>-3.5</v>
          </cell>
          <cell r="Q215">
            <v>0.08</v>
          </cell>
          <cell r="R215">
            <v>3.5</v>
          </cell>
          <cell r="S215">
            <v>0.08</v>
          </cell>
          <cell r="T215">
            <v>4.5</v>
          </cell>
          <cell r="U215">
            <v>-0.2533333333333333</v>
          </cell>
          <cell r="V215">
            <v>4.5</v>
          </cell>
          <cell r="W215">
            <v>-0.2533333333333333</v>
          </cell>
          <cell r="X215">
            <v>-3.9790000000000001</v>
          </cell>
          <cell r="Y215">
            <v>-0.08</v>
          </cell>
        </row>
        <row r="216">
          <cell r="A216">
            <v>225</v>
          </cell>
          <cell r="B216">
            <v>2780</v>
          </cell>
          <cell r="C216">
            <v>2168.6770000000001</v>
          </cell>
          <cell r="D216">
            <v>2166.9879999999998</v>
          </cell>
          <cell r="E216">
            <v>1.6890000000000001</v>
          </cell>
          <cell r="F216">
            <v>-2.2000000000000002</v>
          </cell>
          <cell r="G216">
            <v>2.2000000000000002</v>
          </cell>
          <cell r="H216" t="str">
            <v>C</v>
          </cell>
          <cell r="I216" t="str">
            <v>C</v>
          </cell>
          <cell r="J216">
            <v>0.5</v>
          </cell>
          <cell r="K216">
            <v>0.75</v>
          </cell>
          <cell r="L216">
            <v>-6.726458</v>
          </cell>
          <cell r="M216">
            <v>3.7253229999999999</v>
          </cell>
          <cell r="N216">
            <v>5.279909</v>
          </cell>
          <cell r="O216">
            <v>1.6534850000000001</v>
          </cell>
          <cell r="P216">
            <v>-3.83</v>
          </cell>
          <cell r="Q216">
            <v>6.6000000000000003E-2</v>
          </cell>
          <cell r="R216">
            <v>3.5</v>
          </cell>
          <cell r="S216">
            <v>0.22700000000000001</v>
          </cell>
          <cell r="T216">
            <v>4.83</v>
          </cell>
          <cell r="U216">
            <v>-0.26733333333333331</v>
          </cell>
          <cell r="V216">
            <v>4.5</v>
          </cell>
          <cell r="W216">
            <v>-0.10633333333333331</v>
          </cell>
          <cell r="X216">
            <v>-4.3120000000000003</v>
          </cell>
          <cell r="Y216">
            <v>-9.5000000000000001E-2</v>
          </cell>
        </row>
        <row r="217">
          <cell r="A217">
            <v>226</v>
          </cell>
          <cell r="B217">
            <v>2792.41</v>
          </cell>
          <cell r="C217">
            <v>2169.87</v>
          </cell>
          <cell r="D217">
            <v>2168.5990000000002</v>
          </cell>
          <cell r="E217">
            <v>1.2709999999999999</v>
          </cell>
          <cell r="F217">
            <v>-6.09</v>
          </cell>
          <cell r="G217">
            <v>6.09</v>
          </cell>
          <cell r="H217" t="str">
            <v>C</v>
          </cell>
          <cell r="I217" t="str">
            <v>C</v>
          </cell>
          <cell r="J217">
            <v>0.5</v>
          </cell>
          <cell r="K217">
            <v>0.75</v>
          </cell>
          <cell r="L217">
            <v>-7.1150080000000004</v>
          </cell>
          <cell r="M217">
            <v>3.1581139999999999</v>
          </cell>
          <cell r="N217">
            <v>5.0312970000000004</v>
          </cell>
          <cell r="O217">
            <v>1.292411</v>
          </cell>
          <cell r="P217">
            <v>-4.41</v>
          </cell>
          <cell r="Q217">
            <v>-0.11899999999999999</v>
          </cell>
          <cell r="R217">
            <v>3.5</v>
          </cell>
          <cell r="S217">
            <v>0.36299999999999999</v>
          </cell>
          <cell r="T217">
            <v>5.41</v>
          </cell>
          <cell r="U217">
            <v>-0.45233333333333331</v>
          </cell>
          <cell r="V217">
            <v>4.5</v>
          </cell>
          <cell r="W217">
            <v>2.9666666666666675E-2</v>
          </cell>
          <cell r="X217">
            <v>-4.9610000000000003</v>
          </cell>
          <cell r="Y217">
            <v>-0.30199999999999999</v>
          </cell>
        </row>
        <row r="218">
          <cell r="A218">
            <v>227</v>
          </cell>
          <cell r="B218">
            <v>2800</v>
          </cell>
          <cell r="C218">
            <v>2170.598</v>
          </cell>
          <cell r="D218">
            <v>2169.5839999999998</v>
          </cell>
          <cell r="E218">
            <v>1.014</v>
          </cell>
          <cell r="F218">
            <v>-8.4700000000000006</v>
          </cell>
          <cell r="G218">
            <v>8.4700000000000006</v>
          </cell>
          <cell r="H218" t="str">
            <v>C</v>
          </cell>
          <cell r="I218" t="str">
            <v>T</v>
          </cell>
          <cell r="J218">
            <v>0.5</v>
          </cell>
          <cell r="K218">
            <v>0.75</v>
          </cell>
          <cell r="L218">
            <v>-7.3162539999999998</v>
          </cell>
          <cell r="M218">
            <v>2.726003</v>
          </cell>
          <cell r="N218">
            <v>5.3179949999999998</v>
          </cell>
          <cell r="O218">
            <v>0.450434</v>
          </cell>
          <cell r="P218">
            <v>-4.76</v>
          </cell>
          <cell r="Q218">
            <v>-0.253</v>
          </cell>
          <cell r="R218">
            <v>3.5</v>
          </cell>
          <cell r="S218">
            <v>0.44600000000000001</v>
          </cell>
          <cell r="T218">
            <v>5.76</v>
          </cell>
          <cell r="U218">
            <v>-0.58633333333333337</v>
          </cell>
          <cell r="V218">
            <v>0</v>
          </cell>
          <cell r="W218">
            <v>0</v>
          </cell>
          <cell r="X218">
            <v>-5.3630000000000004</v>
          </cell>
          <cell r="Y218">
            <v>-0.45400000000000001</v>
          </cell>
        </row>
        <row r="219">
          <cell r="A219">
            <v>228</v>
          </cell>
          <cell r="B219">
            <v>2810</v>
          </cell>
          <cell r="C219">
            <v>2171.4279999999999</v>
          </cell>
          <cell r="D219">
            <v>2170.8780000000002</v>
          </cell>
          <cell r="E219">
            <v>0.55000000000000004</v>
          </cell>
          <cell r="F219">
            <v>-9.4</v>
          </cell>
          <cell r="G219">
            <v>9.4</v>
          </cell>
          <cell r="H219" t="str">
            <v>C</v>
          </cell>
          <cell r="I219" t="str">
            <v>T</v>
          </cell>
          <cell r="J219">
            <v>0.5</v>
          </cell>
          <cell r="K219">
            <v>0.75</v>
          </cell>
          <cell r="L219">
            <v>-7.2288069999999998</v>
          </cell>
          <cell r="M219">
            <v>2.2136800000000001</v>
          </cell>
          <cell r="N219">
            <v>5.4221909999999998</v>
          </cell>
          <cell r="O219">
            <v>0.50968599999999997</v>
          </cell>
          <cell r="P219">
            <v>-4.9000000000000004</v>
          </cell>
          <cell r="Q219">
            <v>-0.311</v>
          </cell>
          <cell r="R219">
            <v>3.5</v>
          </cell>
          <cell r="S219">
            <v>0.47899999999999998</v>
          </cell>
          <cell r="T219">
            <v>5.9</v>
          </cell>
          <cell r="U219">
            <v>-0.64433333333333331</v>
          </cell>
          <cell r="V219">
            <v>0</v>
          </cell>
          <cell r="W219">
            <v>0</v>
          </cell>
          <cell r="X219">
            <v>-5.5270000000000001</v>
          </cell>
          <cell r="Y219">
            <v>-0.52</v>
          </cell>
        </row>
        <row r="220">
          <cell r="A220">
            <v>229</v>
          </cell>
          <cell r="B220">
            <v>2820</v>
          </cell>
          <cell r="C220">
            <v>2172.194</v>
          </cell>
          <cell r="D220">
            <v>2172.0929999999998</v>
          </cell>
          <cell r="E220">
            <v>0.10100000000000001</v>
          </cell>
          <cell r="F220">
            <v>-6.18</v>
          </cell>
          <cell r="G220">
            <v>6.18</v>
          </cell>
          <cell r="H220" t="str">
            <v>C</v>
          </cell>
          <cell r="I220" t="str">
            <v>T</v>
          </cell>
          <cell r="J220">
            <v>0.5</v>
          </cell>
          <cell r="K220">
            <v>0.75</v>
          </cell>
          <cell r="L220">
            <v>-6.3962750000000002</v>
          </cell>
          <cell r="M220">
            <v>1.696061</v>
          </cell>
          <cell r="N220">
            <v>6.0182019999999996</v>
          </cell>
          <cell r="O220">
            <v>0.37192500000000001</v>
          </cell>
          <cell r="P220">
            <v>-4.42</v>
          </cell>
          <cell r="Q220">
            <v>-0.123</v>
          </cell>
          <cell r="R220">
            <v>3.5</v>
          </cell>
          <cell r="S220">
            <v>0.36599999999999999</v>
          </cell>
          <cell r="T220">
            <v>5.42</v>
          </cell>
          <cell r="U220">
            <v>-0.45633333333333331</v>
          </cell>
          <cell r="V220">
            <v>0</v>
          </cell>
          <cell r="W220">
            <v>0</v>
          </cell>
          <cell r="X220">
            <v>-4.9720000000000004</v>
          </cell>
          <cell r="Y220">
            <v>-0.307</v>
          </cell>
        </row>
        <row r="221">
          <cell r="A221">
            <v>230</v>
          </cell>
          <cell r="B221">
            <v>2824.1</v>
          </cell>
          <cell r="C221">
            <v>2172.498</v>
          </cell>
          <cell r="D221">
            <v>2172.5610000000001</v>
          </cell>
          <cell r="E221">
            <v>-6.3E-2</v>
          </cell>
          <cell r="F221">
            <v>-4.1399999999999997</v>
          </cell>
          <cell r="G221">
            <v>4.1399999999999997</v>
          </cell>
          <cell r="H221" t="str">
            <v>C</v>
          </cell>
          <cell r="I221" t="str">
            <v>T</v>
          </cell>
          <cell r="J221">
            <v>0.5</v>
          </cell>
          <cell r="K221">
            <v>0.75</v>
          </cell>
          <cell r="L221">
            <v>-5.8972879999999996</v>
          </cell>
          <cell r="M221">
            <v>1.4006749999999999</v>
          </cell>
          <cell r="N221">
            <v>4.0368500000000003</v>
          </cell>
          <cell r="O221">
            <v>0.13700000000000001</v>
          </cell>
          <cell r="P221">
            <v>-4.12</v>
          </cell>
          <cell r="Q221">
            <v>-2.1000000000000001E-2</v>
          </cell>
          <cell r="R221">
            <v>3.5</v>
          </cell>
          <cell r="S221">
            <v>0.29499999999999998</v>
          </cell>
          <cell r="T221">
            <v>5.12</v>
          </cell>
          <cell r="U221">
            <v>-0.35433333333333333</v>
          </cell>
          <cell r="V221">
            <v>0</v>
          </cell>
          <cell r="W221">
            <v>0</v>
          </cell>
          <cell r="X221">
            <v>-4.6340000000000003</v>
          </cell>
          <cell r="Y221">
            <v>-0.192</v>
          </cell>
        </row>
        <row r="222">
          <cell r="A222">
            <v>231</v>
          </cell>
          <cell r="B222">
            <v>2840</v>
          </cell>
          <cell r="C222">
            <v>2173.7379999999998</v>
          </cell>
          <cell r="D222">
            <v>2174.2109999999998</v>
          </cell>
          <cell r="E222">
            <v>-0.47299999999999998</v>
          </cell>
          <cell r="F222">
            <v>-2</v>
          </cell>
          <cell r="G222">
            <v>-0.23</v>
          </cell>
          <cell r="H222" t="str">
            <v>C</v>
          </cell>
          <cell r="I222" t="str">
            <v>T</v>
          </cell>
          <cell r="J222">
            <v>0.5</v>
          </cell>
          <cell r="K222">
            <v>0.75</v>
          </cell>
          <cell r="L222">
            <v>-4.7720440000000002</v>
          </cell>
          <cell r="M222">
            <v>0.490755</v>
          </cell>
          <cell r="N222">
            <v>6.5296139999999996</v>
          </cell>
          <cell r="O222">
            <v>-1.6777930000000001</v>
          </cell>
          <cell r="P222">
            <v>-3.5</v>
          </cell>
          <cell r="Q222">
            <v>0.08</v>
          </cell>
          <cell r="R222">
            <v>3.5</v>
          </cell>
          <cell r="S222">
            <v>0.14199999999999999</v>
          </cell>
          <cell r="T222">
            <v>4.5</v>
          </cell>
          <cell r="U222">
            <v>-0.2533333333333333</v>
          </cell>
          <cell r="V222">
            <v>0</v>
          </cell>
          <cell r="W222">
            <v>0</v>
          </cell>
          <cell r="X222">
            <v>-3.9790000000000001</v>
          </cell>
          <cell r="Y222">
            <v>-0.08</v>
          </cell>
        </row>
        <row r="223">
          <cell r="A223">
            <v>232</v>
          </cell>
          <cell r="B223">
            <v>2850</v>
          </cell>
          <cell r="C223">
            <v>2174.6329999999998</v>
          </cell>
          <cell r="D223">
            <v>2175.114</v>
          </cell>
          <cell r="E223">
            <v>-0.48099999999999998</v>
          </cell>
          <cell r="F223">
            <v>-4.75</v>
          </cell>
          <cell r="G223">
            <v>4.75</v>
          </cell>
          <cell r="H223" t="str">
            <v>T</v>
          </cell>
          <cell r="I223" t="str">
            <v>T</v>
          </cell>
          <cell r="J223">
            <v>0.5</v>
          </cell>
          <cell r="K223">
            <v>0.75</v>
          </cell>
          <cell r="L223">
            <v>-5.2999340000000004</v>
          </cell>
          <cell r="M223">
            <v>-0.45895599999999998</v>
          </cell>
          <cell r="N223">
            <v>4.5458749999999997</v>
          </cell>
          <cell r="O223">
            <v>-0.18099999999999999</v>
          </cell>
          <cell r="P223">
            <v>-4.4000000000000004</v>
          </cell>
          <cell r="Q223">
            <v>-5.8999999999999997E-2</v>
          </cell>
          <cell r="R223">
            <v>3.5</v>
          </cell>
          <cell r="S223">
            <v>0.316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-4.6420000000000003</v>
          </cell>
          <cell r="Y223">
            <v>-0.221</v>
          </cell>
        </row>
        <row r="224">
          <cell r="A224">
            <v>233</v>
          </cell>
          <cell r="B224">
            <v>2860</v>
          </cell>
          <cell r="C224">
            <v>2175.7579999999998</v>
          </cell>
          <cell r="D224">
            <v>2175.9140000000002</v>
          </cell>
          <cell r="E224">
            <v>-0.156</v>
          </cell>
          <cell r="F224">
            <v>-9.7200000000000006</v>
          </cell>
          <cell r="G224">
            <v>9.7200000000000006</v>
          </cell>
          <cell r="H224" t="str">
            <v>C</v>
          </cell>
          <cell r="I224" t="str">
            <v>T</v>
          </cell>
          <cell r="J224">
            <v>0.5</v>
          </cell>
          <cell r="K224">
            <v>0.75</v>
          </cell>
          <cell r="L224">
            <v>-4.5770710000000001</v>
          </cell>
          <cell r="M224">
            <v>-0.29321199999999997</v>
          </cell>
          <cell r="N224">
            <v>5.8193000000000001</v>
          </cell>
          <cell r="O224">
            <v>0.5</v>
          </cell>
          <cell r="P224">
            <v>-5.35</v>
          </cell>
          <cell r="Q224">
            <v>-0.37</v>
          </cell>
          <cell r="R224">
            <v>3.5</v>
          </cell>
          <cell r="S224">
            <v>0.49</v>
          </cell>
          <cell r="T224">
            <v>6.35</v>
          </cell>
          <cell r="U224">
            <v>-0.70333333333333337</v>
          </cell>
          <cell r="V224">
            <v>0</v>
          </cell>
          <cell r="W224">
            <v>0</v>
          </cell>
          <cell r="X224">
            <v>-5.9850000000000003</v>
          </cell>
          <cell r="Y224">
            <v>-0.58199999999999996</v>
          </cell>
        </row>
        <row r="225">
          <cell r="A225">
            <v>234</v>
          </cell>
          <cell r="B225">
            <v>2870</v>
          </cell>
          <cell r="C225">
            <v>2176.884</v>
          </cell>
          <cell r="D225">
            <v>2176.614</v>
          </cell>
          <cell r="E225">
            <v>0.27</v>
          </cell>
          <cell r="F225">
            <v>-10</v>
          </cell>
          <cell r="G225">
            <v>10</v>
          </cell>
          <cell r="H225" t="str">
            <v>C</v>
          </cell>
          <cell r="I225" t="str">
            <v>C</v>
          </cell>
          <cell r="J225">
            <v>0.5</v>
          </cell>
          <cell r="K225">
            <v>0.75</v>
          </cell>
          <cell r="L225">
            <v>-6.6515149999999998</v>
          </cell>
          <cell r="M225">
            <v>-2.0303000000000002E-2</v>
          </cell>
          <cell r="N225">
            <v>5.0516670000000001</v>
          </cell>
          <cell r="O225">
            <v>1.47</v>
          </cell>
          <cell r="P225">
            <v>-5.4</v>
          </cell>
          <cell r="Q225">
            <v>-0.39</v>
          </cell>
          <cell r="R225">
            <v>3.5</v>
          </cell>
          <cell r="S225">
            <v>0.5</v>
          </cell>
          <cell r="T225">
            <v>6.4</v>
          </cell>
          <cell r="U225">
            <v>-0.72333333333333338</v>
          </cell>
          <cell r="V225">
            <v>4.5</v>
          </cell>
          <cell r="W225">
            <v>0.16666666666666669</v>
          </cell>
          <cell r="X225">
            <v>-6.0430000000000001</v>
          </cell>
          <cell r="Y225">
            <v>-0.60399999999999998</v>
          </cell>
        </row>
        <row r="226">
          <cell r="A226">
            <v>235</v>
          </cell>
          <cell r="B226">
            <v>2880</v>
          </cell>
          <cell r="C226">
            <v>2177.7249999999999</v>
          </cell>
          <cell r="D226">
            <v>2177.2890000000002</v>
          </cell>
          <cell r="E226">
            <v>0.436</v>
          </cell>
          <cell r="F226">
            <v>-7.12</v>
          </cell>
          <cell r="G226">
            <v>7.12</v>
          </cell>
          <cell r="H226" t="str">
            <v>C</v>
          </cell>
          <cell r="I226" t="str">
            <v>C</v>
          </cell>
          <cell r="J226">
            <v>0.5</v>
          </cell>
          <cell r="K226">
            <v>0.75</v>
          </cell>
          <cell r="L226">
            <v>-6.2473749999999999</v>
          </cell>
          <cell r="M226">
            <v>0.46609800000000001</v>
          </cell>
          <cell r="N226">
            <v>5.221984</v>
          </cell>
          <cell r="O226">
            <v>1.709835</v>
          </cell>
          <cell r="P226">
            <v>-4.8499999999999996</v>
          </cell>
          <cell r="Q226">
            <v>-0.19500000000000001</v>
          </cell>
          <cell r="R226">
            <v>3.5</v>
          </cell>
          <cell r="S226">
            <v>0.39900000000000002</v>
          </cell>
          <cell r="T226">
            <v>5.85</v>
          </cell>
          <cell r="U226">
            <v>-0.52833333333333332</v>
          </cell>
          <cell r="V226">
            <v>4.5</v>
          </cell>
          <cell r="W226">
            <v>6.5666666666666706E-2</v>
          </cell>
          <cell r="X226">
            <v>-5.4219999999999997</v>
          </cell>
          <cell r="Y226">
            <v>-0.38600000000000001</v>
          </cell>
        </row>
        <row r="227">
          <cell r="A227">
            <v>236</v>
          </cell>
          <cell r="B227">
            <v>2900</v>
          </cell>
          <cell r="C227">
            <v>2179.2660000000001</v>
          </cell>
          <cell r="D227">
            <v>2178.6390000000001</v>
          </cell>
          <cell r="E227">
            <v>0.627</v>
          </cell>
          <cell r="F227">
            <v>-2</v>
          </cell>
          <cell r="G227">
            <v>-0.39</v>
          </cell>
          <cell r="H227" t="str">
            <v>C</v>
          </cell>
          <cell r="I227" t="str">
            <v>C</v>
          </cell>
          <cell r="J227">
            <v>0.5</v>
          </cell>
          <cell r="K227">
            <v>0.75</v>
          </cell>
          <cell r="L227">
            <v>-4.9366469999999998</v>
          </cell>
          <cell r="M227">
            <v>0.81996100000000005</v>
          </cell>
          <cell r="N227">
            <v>5.0122989999999996</v>
          </cell>
          <cell r="O227">
            <v>1.0276149999999999</v>
          </cell>
          <cell r="P227">
            <v>-3.5</v>
          </cell>
          <cell r="Q227">
            <v>0.08</v>
          </cell>
          <cell r="R227">
            <v>3.5</v>
          </cell>
          <cell r="S227">
            <v>0.13600000000000001</v>
          </cell>
          <cell r="T227">
            <v>4.5</v>
          </cell>
          <cell r="U227">
            <v>-0.2533333333333333</v>
          </cell>
          <cell r="V227">
            <v>4.5</v>
          </cell>
          <cell r="W227">
            <v>-0.19733333333333331</v>
          </cell>
          <cell r="X227">
            <v>-3.9790000000000001</v>
          </cell>
          <cell r="Y227">
            <v>-0.08</v>
          </cell>
        </row>
        <row r="228">
          <cell r="A228">
            <v>237</v>
          </cell>
          <cell r="B228">
            <v>2920</v>
          </cell>
          <cell r="C228">
            <v>2180.3910000000001</v>
          </cell>
          <cell r="D228">
            <v>2179.989</v>
          </cell>
          <cell r="E228">
            <v>0.40200000000000002</v>
          </cell>
          <cell r="F228">
            <v>3.52</v>
          </cell>
          <cell r="G228">
            <v>-3.52</v>
          </cell>
          <cell r="H228" t="str">
            <v>C</v>
          </cell>
          <cell r="I228" t="str">
            <v>C</v>
          </cell>
          <cell r="J228">
            <v>0.5</v>
          </cell>
          <cell r="K228">
            <v>0.75</v>
          </cell>
          <cell r="L228">
            <v>-4.776173</v>
          </cell>
          <cell r="M228">
            <v>0.69221299999999997</v>
          </cell>
          <cell r="N228">
            <v>5.2225979999999996</v>
          </cell>
          <cell r="O228">
            <v>0.341414</v>
          </cell>
          <cell r="P228">
            <v>-3.5</v>
          </cell>
          <cell r="Q228">
            <v>0.27300000000000002</v>
          </cell>
          <cell r="R228">
            <v>3.99</v>
          </cell>
          <cell r="S228">
            <v>0.01</v>
          </cell>
          <cell r="T228">
            <v>4.5</v>
          </cell>
          <cell r="U228">
            <v>-6.0333333333333294E-2</v>
          </cell>
          <cell r="V228">
            <v>4.99</v>
          </cell>
          <cell r="W228">
            <v>-0.32333333333333331</v>
          </cell>
          <cell r="X228">
            <v>-3.907</v>
          </cell>
          <cell r="Y228">
            <v>0.13800000000000001</v>
          </cell>
        </row>
        <row r="229">
          <cell r="A229">
            <v>238</v>
          </cell>
          <cell r="B229">
            <v>2930</v>
          </cell>
          <cell r="C229">
            <v>2180.9369999999999</v>
          </cell>
          <cell r="D229">
            <v>2180.6640000000002</v>
          </cell>
          <cell r="E229">
            <v>0.27300000000000002</v>
          </cell>
          <cell r="F229">
            <v>7.04</v>
          </cell>
          <cell r="G229">
            <v>-7.04</v>
          </cell>
          <cell r="H229" t="str">
            <v>C</v>
          </cell>
          <cell r="I229" t="str">
            <v>C</v>
          </cell>
          <cell r="J229">
            <v>0.5</v>
          </cell>
          <cell r="K229">
            <v>0.75</v>
          </cell>
          <cell r="L229">
            <v>-4.6549670000000001</v>
          </cell>
          <cell r="M229">
            <v>0.57299999999999995</v>
          </cell>
          <cell r="N229">
            <v>5.8896490000000004</v>
          </cell>
          <cell r="O229">
            <v>0.54127599999999998</v>
          </cell>
          <cell r="P229">
            <v>-3.5</v>
          </cell>
          <cell r="Q229">
            <v>0.39600000000000002</v>
          </cell>
          <cell r="R229">
            <v>4.47</v>
          </cell>
          <cell r="S229">
            <v>-0.16500000000000001</v>
          </cell>
          <cell r="T229">
            <v>4.5</v>
          </cell>
          <cell r="U229">
            <v>6.2666666666666704E-2</v>
          </cell>
          <cell r="V229">
            <v>5.47</v>
          </cell>
          <cell r="W229">
            <v>-0.49833333333333329</v>
          </cell>
          <cell r="X229">
            <v>-3.8719999999999999</v>
          </cell>
          <cell r="Y229">
            <v>0.27300000000000002</v>
          </cell>
        </row>
        <row r="230">
          <cell r="A230">
            <v>239</v>
          </cell>
          <cell r="B230">
            <v>2940</v>
          </cell>
          <cell r="C230">
            <v>2181.4450000000002</v>
          </cell>
          <cell r="D230">
            <v>2181.3389999999999</v>
          </cell>
          <cell r="E230">
            <v>0.106</v>
          </cell>
          <cell r="F230">
            <v>8.6999999999999993</v>
          </cell>
          <cell r="G230">
            <v>-8.6999999999999993</v>
          </cell>
          <cell r="H230" t="str">
            <v>T</v>
          </cell>
          <cell r="I230" t="str">
            <v>C</v>
          </cell>
          <cell r="J230">
            <v>0.5</v>
          </cell>
          <cell r="K230">
            <v>0.75</v>
          </cell>
          <cell r="L230">
            <v>-4.1079689999999998</v>
          </cell>
          <cell r="M230">
            <v>0.24918799999999999</v>
          </cell>
          <cell r="N230">
            <v>6.1936619999999998</v>
          </cell>
          <cell r="O230">
            <v>0.59509000000000001</v>
          </cell>
          <cell r="P230">
            <v>-3.5</v>
          </cell>
          <cell r="Q230">
            <v>0.45500000000000002</v>
          </cell>
          <cell r="R230">
            <v>4.7</v>
          </cell>
          <cell r="S230">
            <v>-0.25900000000000001</v>
          </cell>
          <cell r="T230">
            <v>0</v>
          </cell>
          <cell r="U230">
            <v>0</v>
          </cell>
          <cell r="V230">
            <v>5.7</v>
          </cell>
          <cell r="W230">
            <v>-0.59233333333333338</v>
          </cell>
          <cell r="X230">
            <v>-3.6989999999999998</v>
          </cell>
          <cell r="Y230">
            <v>0.32200000000000001</v>
          </cell>
        </row>
        <row r="231">
          <cell r="A231">
            <v>241</v>
          </cell>
          <cell r="B231">
            <v>2950</v>
          </cell>
          <cell r="C231">
            <v>2181.8069999999998</v>
          </cell>
          <cell r="D231">
            <v>2182.0140000000001</v>
          </cell>
          <cell r="E231">
            <v>-0.20699999999999999</v>
          </cell>
          <cell r="F231">
            <v>6.44</v>
          </cell>
          <cell r="G231">
            <v>-6.44</v>
          </cell>
          <cell r="H231" t="str">
            <v>T</v>
          </cell>
          <cell r="I231" t="str">
            <v>C</v>
          </cell>
          <cell r="J231">
            <v>0.5</v>
          </cell>
          <cell r="K231">
            <v>0.75</v>
          </cell>
          <cell r="L231">
            <v>-4.10025</v>
          </cell>
          <cell r="M231">
            <v>0.175233</v>
          </cell>
          <cell r="N231">
            <v>5.5761469999999997</v>
          </cell>
          <cell r="O231">
            <v>0.10624400000000001</v>
          </cell>
          <cell r="P231">
            <v>-3.5</v>
          </cell>
          <cell r="Q231">
            <v>0.375</v>
          </cell>
          <cell r="R231">
            <v>4.3899999999999997</v>
          </cell>
          <cell r="S231">
            <v>-0.13300000000000001</v>
          </cell>
          <cell r="T231">
            <v>0</v>
          </cell>
          <cell r="U231">
            <v>0</v>
          </cell>
          <cell r="V231">
            <v>5.39</v>
          </cell>
          <cell r="W231">
            <v>-0.46633333333333332</v>
          </cell>
          <cell r="X231">
            <v>-3.7050000000000001</v>
          </cell>
          <cell r="Y231">
            <v>0.23899999999999999</v>
          </cell>
        </row>
        <row r="232">
          <cell r="A232">
            <v>242</v>
          </cell>
          <cell r="B232">
            <v>2960</v>
          </cell>
          <cell r="C232">
            <v>2182.4169999999999</v>
          </cell>
          <cell r="D232">
            <v>2182.6559999999999</v>
          </cell>
          <cell r="E232">
            <v>-0.23899999999999999</v>
          </cell>
          <cell r="F232">
            <v>1.94</v>
          </cell>
          <cell r="G232">
            <v>-2</v>
          </cell>
          <cell r="H232" t="str">
            <v>T</v>
          </cell>
          <cell r="I232" t="str">
            <v>T</v>
          </cell>
          <cell r="J232">
            <v>0.5</v>
          </cell>
          <cell r="K232">
            <v>0.75</v>
          </cell>
          <cell r="L232">
            <v>-4.0376320000000003</v>
          </cell>
          <cell r="M232">
            <v>5.9478999999999997E-2</v>
          </cell>
          <cell r="N232">
            <v>4.3112370000000002</v>
          </cell>
          <cell r="O232">
            <v>-7.6753000000000002E-2</v>
          </cell>
          <cell r="P232">
            <v>-3.5</v>
          </cell>
          <cell r="Q232">
            <v>0.218</v>
          </cell>
          <cell r="R232">
            <v>3.77</v>
          </cell>
          <cell r="S232">
            <v>7.4999999999999997E-2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-3.7189999999999999</v>
          </cell>
          <cell r="Y232">
            <v>7.1999999999999995E-2</v>
          </cell>
        </row>
        <row r="233">
          <cell r="A233">
            <v>243</v>
          </cell>
          <cell r="B233">
            <v>2980</v>
          </cell>
          <cell r="C233">
            <v>2183.3009999999999</v>
          </cell>
          <cell r="D233">
            <v>2183.7440000000001</v>
          </cell>
          <cell r="E233">
            <v>-0.443</v>
          </cell>
          <cell r="F233">
            <v>3.72</v>
          </cell>
          <cell r="G233">
            <v>-3.72</v>
          </cell>
          <cell r="H233" t="str">
            <v>T</v>
          </cell>
          <cell r="I233" t="str">
            <v>T</v>
          </cell>
          <cell r="J233">
            <v>0.5</v>
          </cell>
          <cell r="K233">
            <v>0.75</v>
          </cell>
          <cell r="L233">
            <v>-4.7053330000000004</v>
          </cell>
          <cell r="M233">
            <v>-0.32335599999999998</v>
          </cell>
          <cell r="N233">
            <v>5.1623950000000001</v>
          </cell>
          <cell r="O233">
            <v>-0.44154199999999999</v>
          </cell>
          <cell r="P233">
            <v>-3.5</v>
          </cell>
          <cell r="Q233">
            <v>0.28000000000000003</v>
          </cell>
          <cell r="R233">
            <v>4.21</v>
          </cell>
          <cell r="S233">
            <v>-7.0000000000000001E-3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-3.7130000000000001</v>
          </cell>
          <cell r="Y233">
            <v>0.13800000000000001</v>
          </cell>
        </row>
        <row r="234">
          <cell r="A234">
            <v>244</v>
          </cell>
          <cell r="B234">
            <v>2990</v>
          </cell>
          <cell r="C234">
            <v>2183.558</v>
          </cell>
          <cell r="D234">
            <v>2184.19</v>
          </cell>
          <cell r="E234">
            <v>-0.63200000000000001</v>
          </cell>
          <cell r="F234">
            <v>8.81</v>
          </cell>
          <cell r="G234">
            <v>-8.81</v>
          </cell>
          <cell r="H234" t="str">
            <v>T</v>
          </cell>
          <cell r="I234" t="str">
            <v>T</v>
          </cell>
          <cell r="J234">
            <v>0.5</v>
          </cell>
          <cell r="K234">
            <v>0.75</v>
          </cell>
          <cell r="L234">
            <v>-5.395181</v>
          </cell>
          <cell r="M234">
            <v>-0.60510399999999998</v>
          </cell>
          <cell r="N234">
            <v>6.1097849999999996</v>
          </cell>
          <cell r="O234">
            <v>-0.73199999999999998</v>
          </cell>
          <cell r="P234">
            <v>-3.5</v>
          </cell>
          <cell r="Q234">
            <v>0.45800000000000002</v>
          </cell>
          <cell r="R234">
            <v>5.17</v>
          </cell>
          <cell r="S234">
            <v>-0.30499999999999999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-3.6989999999999998</v>
          </cell>
          <cell r="Y234">
            <v>0.32600000000000001</v>
          </cell>
        </row>
        <row r="235">
          <cell r="A235">
            <v>245</v>
          </cell>
          <cell r="B235">
            <v>3000</v>
          </cell>
          <cell r="C235">
            <v>2183.94</v>
          </cell>
          <cell r="D235">
            <v>2184.5700000000002</v>
          </cell>
          <cell r="E235">
            <v>-0.63</v>
          </cell>
          <cell r="F235">
            <v>10</v>
          </cell>
          <cell r="G235">
            <v>-10</v>
          </cell>
          <cell r="H235" t="str">
            <v>T</v>
          </cell>
          <cell r="I235" t="str">
            <v>T</v>
          </cell>
          <cell r="J235">
            <v>0.5</v>
          </cell>
          <cell r="K235">
            <v>0.75</v>
          </cell>
          <cell r="L235">
            <v>-6.2371290000000004</v>
          </cell>
          <cell r="M235">
            <v>-1.124752</v>
          </cell>
          <cell r="N235">
            <v>6.547059</v>
          </cell>
          <cell r="O235">
            <v>-0.95470600000000005</v>
          </cell>
          <cell r="P235">
            <v>-3.5</v>
          </cell>
          <cell r="Q235">
            <v>0.5</v>
          </cell>
          <cell r="R235">
            <v>5.4</v>
          </cell>
          <cell r="S235">
            <v>-0.39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-3.6960000000000002</v>
          </cell>
          <cell r="Y235">
            <v>0.37</v>
          </cell>
        </row>
        <row r="236">
          <cell r="A236">
            <v>246</v>
          </cell>
          <cell r="B236">
            <v>3010</v>
          </cell>
          <cell r="C236">
            <v>2184.136</v>
          </cell>
          <cell r="D236">
            <v>2184.8910000000001</v>
          </cell>
          <cell r="E236">
            <v>-0.755</v>
          </cell>
          <cell r="F236">
            <v>7.61</v>
          </cell>
          <cell r="G236">
            <v>-7.61</v>
          </cell>
          <cell r="H236" t="str">
            <v>T</v>
          </cell>
          <cell r="I236" t="str">
            <v>T</v>
          </cell>
          <cell r="J236">
            <v>0.5</v>
          </cell>
          <cell r="K236">
            <v>0.75</v>
          </cell>
          <cell r="L236">
            <v>-6.0180730000000002</v>
          </cell>
          <cell r="M236">
            <v>-1.062365</v>
          </cell>
          <cell r="N236">
            <v>5.9232769999999997</v>
          </cell>
          <cell r="O236">
            <v>-0.67554599999999998</v>
          </cell>
          <cell r="P236">
            <v>-3.5</v>
          </cell>
          <cell r="Q236">
            <v>0.41599999999999998</v>
          </cell>
          <cell r="R236">
            <v>4.95</v>
          </cell>
          <cell r="S236">
            <v>-0.22700000000000001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-3.702</v>
          </cell>
          <cell r="Y236">
            <v>0.28199999999999997</v>
          </cell>
        </row>
        <row r="237">
          <cell r="A237">
            <v>247</v>
          </cell>
          <cell r="B237">
            <v>3020</v>
          </cell>
          <cell r="C237">
            <v>2184.4160000000002</v>
          </cell>
          <cell r="D237">
            <v>2185.1729999999998</v>
          </cell>
          <cell r="E237">
            <v>-0.75700000000000001</v>
          </cell>
          <cell r="F237">
            <v>4.49</v>
          </cell>
          <cell r="G237">
            <v>-4.49</v>
          </cell>
          <cell r="H237" t="str">
            <v>T</v>
          </cell>
          <cell r="I237" t="str">
            <v>T</v>
          </cell>
          <cell r="J237">
            <v>0.5</v>
          </cell>
          <cell r="K237">
            <v>0.75</v>
          </cell>
          <cell r="L237">
            <v>-6.080254</v>
          </cell>
          <cell r="M237">
            <v>-1.2130190000000001</v>
          </cell>
          <cell r="N237">
            <v>6.0812869999999997</v>
          </cell>
          <cell r="O237">
            <v>-0.99950600000000001</v>
          </cell>
          <cell r="P237">
            <v>-3.5</v>
          </cell>
          <cell r="Q237">
            <v>0.307</v>
          </cell>
          <cell r="R237">
            <v>4.3499999999999996</v>
          </cell>
          <cell r="S237">
            <v>-4.4999999999999998E-2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-3.7109999999999999</v>
          </cell>
          <cell r="Y237">
            <v>0.16700000000000001</v>
          </cell>
        </row>
        <row r="238">
          <cell r="A238">
            <v>248</v>
          </cell>
          <cell r="B238">
            <v>3040</v>
          </cell>
          <cell r="C238">
            <v>2185.0129999999999</v>
          </cell>
          <cell r="D238">
            <v>2185.7370000000001</v>
          </cell>
          <cell r="E238">
            <v>-0.72399999999999998</v>
          </cell>
          <cell r="F238">
            <v>-1.76</v>
          </cell>
          <cell r="G238">
            <v>-2</v>
          </cell>
          <cell r="H238" t="str">
            <v>T</v>
          </cell>
          <cell r="I238" t="str">
            <v>T</v>
          </cell>
          <cell r="J238">
            <v>0.5</v>
          </cell>
          <cell r="K238">
            <v>0.75</v>
          </cell>
          <cell r="L238">
            <v>-4.656523</v>
          </cell>
          <cell r="M238">
            <v>-0.48261500000000002</v>
          </cell>
          <cell r="N238">
            <v>5.3805259999999997</v>
          </cell>
          <cell r="O238">
            <v>-0.97368399999999999</v>
          </cell>
          <cell r="P238">
            <v>-3.5</v>
          </cell>
          <cell r="Q238">
            <v>8.7999999999999995E-2</v>
          </cell>
          <cell r="R238">
            <v>3.5</v>
          </cell>
          <cell r="S238">
            <v>0.08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-3.7309999999999999</v>
          </cell>
          <cell r="Y238">
            <v>-6.6000000000000003E-2</v>
          </cell>
        </row>
        <row r="239">
          <cell r="A239">
            <v>249</v>
          </cell>
          <cell r="B239">
            <v>3060</v>
          </cell>
          <cell r="C239">
            <v>2186.625</v>
          </cell>
          <cell r="D239">
            <v>2186.3009999999999</v>
          </cell>
          <cell r="E239">
            <v>0.32400000000000001</v>
          </cell>
          <cell r="F239">
            <v>-2</v>
          </cell>
          <cell r="G239">
            <v>-2</v>
          </cell>
          <cell r="H239" t="str">
            <v>C</v>
          </cell>
          <cell r="I239" t="str">
            <v>T</v>
          </cell>
          <cell r="J239">
            <v>0.5</v>
          </cell>
          <cell r="K239">
            <v>0.75</v>
          </cell>
          <cell r="L239">
            <v>-4.6718700000000002</v>
          </cell>
          <cell r="M239">
            <v>0.29040700000000003</v>
          </cell>
          <cell r="N239">
            <v>4.3339999999999996</v>
          </cell>
          <cell r="O239">
            <v>-0.27600000000000002</v>
          </cell>
          <cell r="P239">
            <v>-3.5</v>
          </cell>
          <cell r="Q239">
            <v>0.08</v>
          </cell>
          <cell r="R239">
            <v>3.5</v>
          </cell>
          <cell r="S239">
            <v>0.08</v>
          </cell>
          <cell r="T239">
            <v>4.5</v>
          </cell>
          <cell r="U239">
            <v>-0.2533333333333333</v>
          </cell>
          <cell r="V239">
            <v>0</v>
          </cell>
          <cell r="W239">
            <v>0</v>
          </cell>
          <cell r="X239">
            <v>-3.9790000000000001</v>
          </cell>
          <cell r="Y239">
            <v>-0.08</v>
          </cell>
        </row>
        <row r="240">
          <cell r="A240">
            <v>250</v>
          </cell>
          <cell r="B240">
            <v>3080</v>
          </cell>
          <cell r="C240">
            <v>2188.4279999999999</v>
          </cell>
          <cell r="D240">
            <v>2186.8649999999998</v>
          </cell>
          <cell r="E240">
            <v>1.5629999999999999</v>
          </cell>
          <cell r="F240">
            <v>-2</v>
          </cell>
          <cell r="G240">
            <v>0.57999999999999996</v>
          </cell>
          <cell r="H240" t="str">
            <v>C</v>
          </cell>
          <cell r="I240" t="str">
            <v>C</v>
          </cell>
          <cell r="J240">
            <v>0.5</v>
          </cell>
          <cell r="K240">
            <v>0.75</v>
          </cell>
          <cell r="L240">
            <v>-5.4434079999999998</v>
          </cell>
          <cell r="M240">
            <v>1.692083</v>
          </cell>
          <cell r="N240">
            <v>5.8827959999999999</v>
          </cell>
          <cell r="O240">
            <v>2.802559</v>
          </cell>
          <cell r="P240">
            <v>-3.57</v>
          </cell>
          <cell r="Q240">
            <v>7.9000000000000001E-2</v>
          </cell>
          <cell r="R240">
            <v>3.5</v>
          </cell>
          <cell r="S240">
            <v>0.17</v>
          </cell>
          <cell r="T240">
            <v>4.57</v>
          </cell>
          <cell r="U240">
            <v>-0.2543333333333333</v>
          </cell>
          <cell r="V240">
            <v>4.5</v>
          </cell>
          <cell r="W240">
            <v>-0.1633333333333333</v>
          </cell>
          <cell r="X240">
            <v>-4.0490000000000004</v>
          </cell>
          <cell r="Y240">
            <v>-8.1000000000000003E-2</v>
          </cell>
        </row>
        <row r="241">
          <cell r="A241">
            <v>251</v>
          </cell>
          <cell r="B241">
            <v>3090</v>
          </cell>
          <cell r="C241">
            <v>2189.0300000000002</v>
          </cell>
          <cell r="D241">
            <v>2187.1469999999999</v>
          </cell>
          <cell r="E241">
            <v>1.883</v>
          </cell>
          <cell r="F241">
            <v>-3.45</v>
          </cell>
          <cell r="G241">
            <v>3.45</v>
          </cell>
          <cell r="H241" t="str">
            <v>C</v>
          </cell>
          <cell r="I241" t="str">
            <v>C</v>
          </cell>
          <cell r="J241">
            <v>0.5</v>
          </cell>
          <cell r="K241">
            <v>0.75</v>
          </cell>
          <cell r="L241">
            <v>-5.9603380000000001</v>
          </cell>
          <cell r="M241">
            <v>1.921414</v>
          </cell>
          <cell r="N241">
            <v>6.2905920000000002</v>
          </cell>
          <cell r="O241">
            <v>3.718601</v>
          </cell>
          <cell r="P241">
            <v>-3.94</v>
          </cell>
          <cell r="Q241">
            <v>1.4E-2</v>
          </cell>
          <cell r="R241">
            <v>3.5</v>
          </cell>
          <cell r="S241">
            <v>0.27100000000000002</v>
          </cell>
          <cell r="T241">
            <v>4.9399999999999995</v>
          </cell>
          <cell r="U241">
            <v>-0.3193333333333333</v>
          </cell>
          <cell r="V241">
            <v>4.5</v>
          </cell>
          <cell r="W241">
            <v>-6.2333333333333296E-2</v>
          </cell>
          <cell r="X241">
            <v>-4.4420000000000002</v>
          </cell>
          <cell r="Y241">
            <v>-0.153</v>
          </cell>
        </row>
        <row r="242">
          <cell r="A242">
            <v>252</v>
          </cell>
          <cell r="B242">
            <v>3100</v>
          </cell>
          <cell r="C242">
            <v>2189.598</v>
          </cell>
          <cell r="D242">
            <v>2187.4290000000001</v>
          </cell>
          <cell r="E242">
            <v>2.169</v>
          </cell>
          <cell r="F242">
            <v>-6.3</v>
          </cell>
          <cell r="G242">
            <v>6.3</v>
          </cell>
          <cell r="H242" t="str">
            <v>C</v>
          </cell>
          <cell r="I242" t="str">
            <v>C</v>
          </cell>
          <cell r="J242">
            <v>0.5</v>
          </cell>
          <cell r="K242">
            <v>0.75</v>
          </cell>
          <cell r="L242">
            <v>-6.5820040000000004</v>
          </cell>
          <cell r="M242">
            <v>2.309774</v>
          </cell>
          <cell r="N242">
            <v>6.5521140000000004</v>
          </cell>
          <cell r="O242">
            <v>4.3413940000000002</v>
          </cell>
          <cell r="P242">
            <v>-4.3</v>
          </cell>
          <cell r="Q242">
            <v>-0.121</v>
          </cell>
          <cell r="R242">
            <v>3.5</v>
          </cell>
          <cell r="S242">
            <v>0.371</v>
          </cell>
          <cell r="T242">
            <v>5.3</v>
          </cell>
          <cell r="U242">
            <v>-0.45433333333333331</v>
          </cell>
          <cell r="V242">
            <v>4.5</v>
          </cell>
          <cell r="W242">
            <v>3.7666666666666682E-2</v>
          </cell>
          <cell r="X242">
            <v>-4.8550000000000004</v>
          </cell>
          <cell r="Y242">
            <v>-0.30599999999999999</v>
          </cell>
        </row>
        <row r="243">
          <cell r="A243">
            <v>253</v>
          </cell>
          <cell r="B243">
            <v>3110</v>
          </cell>
          <cell r="C243">
            <v>2190.3429999999998</v>
          </cell>
          <cell r="D243">
            <v>2187.7109999999998</v>
          </cell>
          <cell r="E243">
            <v>2.6320000000000001</v>
          </cell>
          <cell r="F243">
            <v>-6.3</v>
          </cell>
          <cell r="G243">
            <v>6.3</v>
          </cell>
          <cell r="H243" t="str">
            <v>C</v>
          </cell>
          <cell r="I243" t="str">
            <v>C</v>
          </cell>
          <cell r="J243">
            <v>0.5</v>
          </cell>
          <cell r="K243">
            <v>0.75</v>
          </cell>
          <cell r="L243">
            <v>-9.2819470000000006</v>
          </cell>
          <cell r="M243">
            <v>7.7096609999999997</v>
          </cell>
          <cell r="N243">
            <v>7.4113329999999999</v>
          </cell>
          <cell r="O243">
            <v>6.0598330000000002</v>
          </cell>
          <cell r="P243">
            <v>-4.3</v>
          </cell>
          <cell r="Q243">
            <v>-0.121</v>
          </cell>
          <cell r="R243">
            <v>3.5</v>
          </cell>
          <cell r="S243">
            <v>0.371</v>
          </cell>
          <cell r="T243">
            <v>5.3</v>
          </cell>
          <cell r="U243">
            <v>-0.45433333333333331</v>
          </cell>
          <cell r="V243">
            <v>4.5</v>
          </cell>
          <cell r="W243">
            <v>3.7666666666666682E-2</v>
          </cell>
          <cell r="X243">
            <v>-4.8550000000000004</v>
          </cell>
          <cell r="Y243">
            <v>-0.30599999999999999</v>
          </cell>
        </row>
        <row r="244">
          <cell r="A244">
            <v>254</v>
          </cell>
          <cell r="B244">
            <v>3120</v>
          </cell>
          <cell r="C244">
            <v>2191.1959999999999</v>
          </cell>
          <cell r="D244">
            <v>2187.9929999999999</v>
          </cell>
          <cell r="E244">
            <v>3.2029999999999998</v>
          </cell>
          <cell r="F244">
            <v>-6.3</v>
          </cell>
          <cell r="G244">
            <v>6.3</v>
          </cell>
          <cell r="H244" t="str">
            <v>C</v>
          </cell>
          <cell r="I244" t="str">
            <v>C</v>
          </cell>
          <cell r="J244">
            <v>0.5</v>
          </cell>
          <cell r="K244">
            <v>0.75</v>
          </cell>
          <cell r="L244">
            <v>-9.2684580000000008</v>
          </cell>
          <cell r="M244">
            <v>7.6826829999999999</v>
          </cell>
          <cell r="N244">
            <v>8.6243750000000006</v>
          </cell>
          <cell r="O244">
            <v>8.4030000000000005</v>
          </cell>
          <cell r="P244">
            <v>-4.3</v>
          </cell>
          <cell r="Q244">
            <v>-0.121</v>
          </cell>
          <cell r="R244">
            <v>3.5</v>
          </cell>
          <cell r="S244">
            <v>0.371</v>
          </cell>
          <cell r="T244">
            <v>5.3</v>
          </cell>
          <cell r="U244">
            <v>-0.45433333333333331</v>
          </cell>
          <cell r="V244">
            <v>4.5</v>
          </cell>
          <cell r="W244">
            <v>3.7666666666666682E-2</v>
          </cell>
          <cell r="X244">
            <v>-4.8550000000000004</v>
          </cell>
          <cell r="Y244">
            <v>-0.30599999999999999</v>
          </cell>
        </row>
        <row r="245">
          <cell r="A245">
            <v>255</v>
          </cell>
          <cell r="B245">
            <v>3130</v>
          </cell>
          <cell r="C245">
            <v>2191.8380000000002</v>
          </cell>
          <cell r="D245">
            <v>2188.2750000000001</v>
          </cell>
          <cell r="E245">
            <v>3.5630000000000002</v>
          </cell>
          <cell r="F245">
            <v>-6.15</v>
          </cell>
          <cell r="G245">
            <v>6.15</v>
          </cell>
          <cell r="H245" t="str">
            <v>C</v>
          </cell>
          <cell r="I245" t="str">
            <v>C</v>
          </cell>
          <cell r="J245">
            <v>0.5</v>
          </cell>
          <cell r="K245">
            <v>0.75</v>
          </cell>
          <cell r="L245">
            <v>-9.2117760000000004</v>
          </cell>
          <cell r="M245">
            <v>7.6169989999999999</v>
          </cell>
          <cell r="N245">
            <v>7.9072380000000004</v>
          </cell>
          <cell r="O245">
            <v>7.046392</v>
          </cell>
          <cell r="P245">
            <v>-4.28</v>
          </cell>
          <cell r="Q245">
            <v>-0.113</v>
          </cell>
          <cell r="R245">
            <v>3.5</v>
          </cell>
          <cell r="S245">
            <v>0.36499999999999999</v>
          </cell>
          <cell r="T245">
            <v>5.28</v>
          </cell>
          <cell r="U245">
            <v>-0.4463333333333333</v>
          </cell>
          <cell r="V245">
            <v>4.5</v>
          </cell>
          <cell r="W245">
            <v>3.1666666666666676E-2</v>
          </cell>
          <cell r="X245">
            <v>-4.8319999999999999</v>
          </cell>
          <cell r="Y245">
            <v>-0.29699999999999999</v>
          </cell>
        </row>
        <row r="246">
          <cell r="A246">
            <v>257</v>
          </cell>
          <cell r="B246">
            <v>3140</v>
          </cell>
          <cell r="C246">
            <v>2192.2640000000001</v>
          </cell>
          <cell r="D246">
            <v>2188.5569999999998</v>
          </cell>
          <cell r="E246">
            <v>3.7069999999999999</v>
          </cell>
          <cell r="F246">
            <v>-3.28</v>
          </cell>
          <cell r="G246">
            <v>3.28</v>
          </cell>
          <cell r="H246" t="str">
            <v>C</v>
          </cell>
          <cell r="I246" t="str">
            <v>C</v>
          </cell>
          <cell r="J246">
            <v>0.5</v>
          </cell>
          <cell r="K246">
            <v>0.75</v>
          </cell>
          <cell r="L246">
            <v>-7.2807089999999999</v>
          </cell>
          <cell r="M246">
            <v>4.6095090000000001</v>
          </cell>
          <cell r="N246">
            <v>6.4508910000000004</v>
          </cell>
          <cell r="O246">
            <v>4.0332499999999998</v>
          </cell>
          <cell r="P246">
            <v>-3.92</v>
          </cell>
          <cell r="Q246">
            <v>2.1000000000000001E-2</v>
          </cell>
          <cell r="R246">
            <v>3.5</v>
          </cell>
          <cell r="S246">
            <v>0.26500000000000001</v>
          </cell>
          <cell r="T246">
            <v>4.92</v>
          </cell>
          <cell r="U246">
            <v>-0.3123333333333333</v>
          </cell>
          <cell r="V246">
            <v>4.5</v>
          </cell>
          <cell r="W246">
            <v>-6.8333333333333302E-2</v>
          </cell>
          <cell r="X246">
            <v>-4.4189999999999996</v>
          </cell>
          <cell r="Y246">
            <v>-0.14499999999999999</v>
          </cell>
        </row>
        <row r="247">
          <cell r="A247">
            <v>258</v>
          </cell>
          <cell r="B247">
            <v>3160</v>
          </cell>
          <cell r="C247">
            <v>2191.5210000000002</v>
          </cell>
          <cell r="D247">
            <v>2189.1210000000001</v>
          </cell>
          <cell r="E247">
            <v>2.4</v>
          </cell>
          <cell r="F247">
            <v>-2</v>
          </cell>
          <cell r="G247">
            <v>-2</v>
          </cell>
          <cell r="H247" t="str">
            <v>C</v>
          </cell>
          <cell r="I247" t="str">
            <v>C</v>
          </cell>
          <cell r="J247">
            <v>0.5</v>
          </cell>
          <cell r="K247">
            <v>0.75</v>
          </cell>
          <cell r="L247">
            <v>-6.510999</v>
          </cell>
          <cell r="M247">
            <v>3.968664</v>
          </cell>
          <cell r="N247">
            <v>5.5266669999999998</v>
          </cell>
          <cell r="O247">
            <v>2</v>
          </cell>
          <cell r="P247">
            <v>-3.5</v>
          </cell>
          <cell r="Q247">
            <v>0.08</v>
          </cell>
          <cell r="R247">
            <v>3.5</v>
          </cell>
          <cell r="S247">
            <v>0.08</v>
          </cell>
          <cell r="T247">
            <v>4.5</v>
          </cell>
          <cell r="U247">
            <v>-0.2533333333333333</v>
          </cell>
          <cell r="V247">
            <v>4.5</v>
          </cell>
          <cell r="W247">
            <v>-0.2533333333333333</v>
          </cell>
          <cell r="X247">
            <v>-3.9790000000000001</v>
          </cell>
          <cell r="Y247">
            <v>-0.08</v>
          </cell>
        </row>
        <row r="248">
          <cell r="A248">
            <v>259</v>
          </cell>
          <cell r="B248">
            <v>3180</v>
          </cell>
          <cell r="C248">
            <v>2191.1170000000002</v>
          </cell>
          <cell r="D248">
            <v>2189.6849999999999</v>
          </cell>
          <cell r="E248">
            <v>1.4319999999999999</v>
          </cell>
          <cell r="F248">
            <v>-0.59</v>
          </cell>
          <cell r="G248">
            <v>-2</v>
          </cell>
          <cell r="H248" t="str">
            <v>C</v>
          </cell>
          <cell r="I248" t="str">
            <v>C</v>
          </cell>
          <cell r="J248">
            <v>0.5</v>
          </cell>
          <cell r="K248">
            <v>0.75</v>
          </cell>
          <cell r="L248">
            <v>-6.1321469999999998</v>
          </cell>
          <cell r="M248">
            <v>3.26031</v>
          </cell>
          <cell r="N248">
            <v>5.1792850000000001</v>
          </cell>
          <cell r="O248">
            <v>1.3052360000000001</v>
          </cell>
          <cell r="P248">
            <v>-3.5</v>
          </cell>
          <cell r="Q248">
            <v>0.129</v>
          </cell>
          <cell r="R248">
            <v>3.5</v>
          </cell>
          <cell r="S248">
            <v>0.08</v>
          </cell>
          <cell r="T248">
            <v>4.5</v>
          </cell>
          <cell r="U248">
            <v>-0.20433333333333331</v>
          </cell>
          <cell r="V248">
            <v>4.5</v>
          </cell>
          <cell r="W248">
            <v>-0.2533333333333333</v>
          </cell>
          <cell r="X248">
            <v>-3.9580000000000002</v>
          </cell>
          <cell r="Y248">
            <v>-2.3E-2</v>
          </cell>
        </row>
        <row r="249">
          <cell r="A249">
            <v>260</v>
          </cell>
          <cell r="B249">
            <v>3200</v>
          </cell>
          <cell r="C249">
            <v>2191.0010000000002</v>
          </cell>
          <cell r="D249">
            <v>2190.2489999999998</v>
          </cell>
          <cell r="E249">
            <v>0.752</v>
          </cell>
          <cell r="F249">
            <v>5.77</v>
          </cell>
          <cell r="G249">
            <v>-5.77</v>
          </cell>
          <cell r="H249" t="str">
            <v>C</v>
          </cell>
          <cell r="I249" t="str">
            <v>C</v>
          </cell>
          <cell r="J249">
            <v>0.5</v>
          </cell>
          <cell r="K249">
            <v>0.75</v>
          </cell>
          <cell r="L249">
            <v>-5.8627019999999996</v>
          </cell>
          <cell r="M249">
            <v>2.9440219999999999</v>
          </cell>
          <cell r="N249">
            <v>5.5914250000000001</v>
          </cell>
          <cell r="O249">
            <v>0.43371500000000002</v>
          </cell>
          <cell r="P249">
            <v>-3.5</v>
          </cell>
          <cell r="Q249">
            <v>0.35199999999999998</v>
          </cell>
          <cell r="R249">
            <v>4.26</v>
          </cell>
          <cell r="S249">
            <v>-9.6000000000000002E-2</v>
          </cell>
          <cell r="T249">
            <v>4.5</v>
          </cell>
          <cell r="U249">
            <v>1.8666666666666665E-2</v>
          </cell>
          <cell r="V249">
            <v>5.26</v>
          </cell>
          <cell r="W249">
            <v>-0.42933333333333334</v>
          </cell>
          <cell r="X249">
            <v>-3.8839999999999999</v>
          </cell>
          <cell r="Y249">
            <v>0.224</v>
          </cell>
        </row>
        <row r="250">
          <cell r="A250">
            <v>261</v>
          </cell>
          <cell r="B250">
            <v>3210</v>
          </cell>
          <cell r="C250">
            <v>2191.0970000000002</v>
          </cell>
          <cell r="D250">
            <v>2190.5309999999999</v>
          </cell>
          <cell r="E250">
            <v>0.56599999999999995</v>
          </cell>
          <cell r="F250">
            <v>7.6</v>
          </cell>
          <cell r="G250">
            <v>-7.6</v>
          </cell>
          <cell r="H250" t="str">
            <v>C</v>
          </cell>
          <cell r="I250" t="str">
            <v>T</v>
          </cell>
          <cell r="J250">
            <v>0.5</v>
          </cell>
          <cell r="K250">
            <v>0.75</v>
          </cell>
          <cell r="L250">
            <v>-5.6574070000000001</v>
          </cell>
          <cell r="M250">
            <v>2.5974810000000002</v>
          </cell>
          <cell r="N250">
            <v>17.944694999999999</v>
          </cell>
          <cell r="O250">
            <v>-1.3637969999999999</v>
          </cell>
          <cell r="P250">
            <v>-3.5</v>
          </cell>
          <cell r="Q250">
            <v>0.41599999999999998</v>
          </cell>
          <cell r="R250">
            <v>4.5</v>
          </cell>
          <cell r="S250">
            <v>-0.192</v>
          </cell>
          <cell r="T250">
            <v>4.5</v>
          </cell>
          <cell r="U250">
            <v>8.2666666666666666E-2</v>
          </cell>
          <cell r="V250">
            <v>0</v>
          </cell>
          <cell r="W250">
            <v>0</v>
          </cell>
          <cell r="X250">
            <v>-3.8660000000000001</v>
          </cell>
          <cell r="Y250">
            <v>0.29399999999999998</v>
          </cell>
        </row>
        <row r="251">
          <cell r="A251">
            <v>262</v>
          </cell>
          <cell r="B251">
            <v>3220</v>
          </cell>
          <cell r="C251">
            <v>2191.0970000000002</v>
          </cell>
          <cell r="D251">
            <v>2190.8130000000001</v>
          </cell>
          <cell r="E251">
            <v>0.28399999999999997</v>
          </cell>
          <cell r="F251">
            <v>5.73</v>
          </cell>
          <cell r="G251">
            <v>-5.73</v>
          </cell>
          <cell r="H251" t="str">
            <v>C</v>
          </cell>
          <cell r="I251" t="str">
            <v>T</v>
          </cell>
          <cell r="J251">
            <v>0.5</v>
          </cell>
          <cell r="K251">
            <v>0.75</v>
          </cell>
          <cell r="L251">
            <v>-5.5875380000000003</v>
          </cell>
          <cell r="M251">
            <v>2.392293</v>
          </cell>
          <cell r="N251">
            <v>6.7813860000000004</v>
          </cell>
          <cell r="O251">
            <v>-1.581115</v>
          </cell>
          <cell r="P251">
            <v>-3.5</v>
          </cell>
          <cell r="Q251">
            <v>0.35099999999999998</v>
          </cell>
          <cell r="R251">
            <v>4.25</v>
          </cell>
          <cell r="S251">
            <v>-9.4E-2</v>
          </cell>
          <cell r="T251">
            <v>4.5</v>
          </cell>
          <cell r="U251">
            <v>1.7666666666666664E-2</v>
          </cell>
          <cell r="V251">
            <v>0</v>
          </cell>
          <cell r="W251">
            <v>0</v>
          </cell>
          <cell r="X251">
            <v>-3.8839999999999999</v>
          </cell>
          <cell r="Y251">
            <v>0.223</v>
          </cell>
        </row>
        <row r="252">
          <cell r="A252">
            <v>263</v>
          </cell>
          <cell r="B252">
            <v>3225.78</v>
          </cell>
          <cell r="C252">
            <v>2191.1770000000001</v>
          </cell>
          <cell r="D252">
            <v>2190.9760000000001</v>
          </cell>
          <cell r="E252">
            <v>0.20100000000000001</v>
          </cell>
          <cell r="F252">
            <v>3.17</v>
          </cell>
          <cell r="G252">
            <v>-3.17</v>
          </cell>
          <cell r="H252" t="str">
            <v>C</v>
          </cell>
          <cell r="I252" t="str">
            <v>T</v>
          </cell>
          <cell r="J252">
            <v>0.5</v>
          </cell>
          <cell r="K252">
            <v>0.75</v>
          </cell>
          <cell r="L252">
            <v>-5.5181589999999998</v>
          </cell>
          <cell r="M252">
            <v>2.1639349999999999</v>
          </cell>
          <cell r="N252">
            <v>4.9648880000000002</v>
          </cell>
          <cell r="O252">
            <v>-0.157387</v>
          </cell>
          <cell r="P252">
            <v>-3.5</v>
          </cell>
          <cell r="Q252">
            <v>0.26100000000000001</v>
          </cell>
          <cell r="R252">
            <v>3.92</v>
          </cell>
          <cell r="S252">
            <v>2.5999999999999999E-2</v>
          </cell>
          <cell r="T252">
            <v>4.5</v>
          </cell>
          <cell r="U252">
            <v>-7.2333333333333305E-2</v>
          </cell>
          <cell r="V252">
            <v>0</v>
          </cell>
          <cell r="W252">
            <v>0</v>
          </cell>
          <cell r="X252">
            <v>-3.911</v>
          </cell>
          <cell r="Y252">
            <v>0.124</v>
          </cell>
        </row>
        <row r="253">
          <cell r="A253">
            <v>264</v>
          </cell>
          <cell r="B253">
            <v>3240</v>
          </cell>
          <cell r="C253">
            <v>2191.2629999999999</v>
          </cell>
          <cell r="D253">
            <v>2191.377</v>
          </cell>
          <cell r="E253">
            <v>-0.114</v>
          </cell>
          <cell r="F253">
            <v>-0.61</v>
          </cell>
          <cell r="G253">
            <v>-2</v>
          </cell>
          <cell r="H253" t="str">
            <v>C</v>
          </cell>
          <cell r="I253" t="str">
            <v>T</v>
          </cell>
          <cell r="J253">
            <v>0.5</v>
          </cell>
          <cell r="K253">
            <v>0.75</v>
          </cell>
          <cell r="L253">
            <v>-5.2953419999999998</v>
          </cell>
          <cell r="M253">
            <v>1.5860000000000001</v>
          </cell>
          <cell r="N253">
            <v>4.3</v>
          </cell>
          <cell r="O253">
            <v>-8.5999999999999993E-2</v>
          </cell>
          <cell r="P253">
            <v>-3.5</v>
          </cell>
          <cell r="Q253">
            <v>0.129</v>
          </cell>
          <cell r="R253">
            <v>3.5</v>
          </cell>
          <cell r="S253">
            <v>0.08</v>
          </cell>
          <cell r="T253">
            <v>4.5</v>
          </cell>
          <cell r="U253">
            <v>-0.20433333333333331</v>
          </cell>
          <cell r="V253">
            <v>0</v>
          </cell>
          <cell r="W253">
            <v>0</v>
          </cell>
          <cell r="X253">
            <v>-3.9580000000000002</v>
          </cell>
          <cell r="Y253">
            <v>-2.4E-2</v>
          </cell>
        </row>
        <row r="254">
          <cell r="A254">
            <v>265</v>
          </cell>
          <cell r="B254">
            <v>3250</v>
          </cell>
          <cell r="C254">
            <v>2191.538</v>
          </cell>
          <cell r="D254">
            <v>2191.6590000000001</v>
          </cell>
          <cell r="E254">
            <v>-0.121</v>
          </cell>
          <cell r="F254">
            <v>4.91</v>
          </cell>
          <cell r="G254">
            <v>-4.91</v>
          </cell>
          <cell r="H254" t="str">
            <v>C</v>
          </cell>
          <cell r="I254" t="str">
            <v>T</v>
          </cell>
          <cell r="J254">
            <v>0.5</v>
          </cell>
          <cell r="K254">
            <v>0.75</v>
          </cell>
          <cell r="L254">
            <v>-5.0952419999999998</v>
          </cell>
          <cell r="M254">
            <v>1.379</v>
          </cell>
          <cell r="N254">
            <v>8.5672479999999993</v>
          </cell>
          <cell r="O254">
            <v>-2.6256780000000002</v>
          </cell>
          <cell r="P254">
            <v>-3.5</v>
          </cell>
          <cell r="Q254">
            <v>0.32200000000000001</v>
          </cell>
          <cell r="R254">
            <v>4.43</v>
          </cell>
          <cell r="S254">
            <v>-6.8000000000000005E-2</v>
          </cell>
          <cell r="T254">
            <v>4.5</v>
          </cell>
          <cell r="U254">
            <v>-1.1333333333333306E-2</v>
          </cell>
          <cell r="V254">
            <v>0</v>
          </cell>
          <cell r="W254">
            <v>0</v>
          </cell>
          <cell r="X254">
            <v>-3.8919999999999999</v>
          </cell>
          <cell r="Y254">
            <v>0.191</v>
          </cell>
        </row>
        <row r="255">
          <cell r="A255">
            <v>266</v>
          </cell>
          <cell r="B255">
            <v>3260</v>
          </cell>
          <cell r="C255">
            <v>2191.9830000000002</v>
          </cell>
          <cell r="D255">
            <v>2191.9409999999998</v>
          </cell>
          <cell r="E255">
            <v>4.2000000000000003E-2</v>
          </cell>
          <cell r="F255">
            <v>10</v>
          </cell>
          <cell r="G255">
            <v>-10</v>
          </cell>
          <cell r="H255" t="str">
            <v>C</v>
          </cell>
          <cell r="I255" t="str">
            <v>T</v>
          </cell>
          <cell r="J255">
            <v>0.5</v>
          </cell>
          <cell r="K255">
            <v>0.75</v>
          </cell>
          <cell r="L255">
            <v>-4.9376670000000003</v>
          </cell>
          <cell r="M255">
            <v>1.242</v>
          </cell>
          <cell r="N255">
            <v>7.6144860000000003</v>
          </cell>
          <cell r="O255">
            <v>-1.6663239999999999</v>
          </cell>
          <cell r="P255">
            <v>-3.5</v>
          </cell>
          <cell r="Q255">
            <v>0.5</v>
          </cell>
          <cell r="R255">
            <v>5.4</v>
          </cell>
          <cell r="S255">
            <v>-0.39</v>
          </cell>
          <cell r="T255">
            <v>4.5</v>
          </cell>
          <cell r="U255">
            <v>0.16666666666666669</v>
          </cell>
          <cell r="V255">
            <v>0</v>
          </cell>
          <cell r="W255">
            <v>0</v>
          </cell>
          <cell r="X255">
            <v>-3.8460000000000001</v>
          </cell>
          <cell r="Y255">
            <v>0.38500000000000001</v>
          </cell>
        </row>
        <row r="256">
          <cell r="A256">
            <v>267</v>
          </cell>
          <cell r="B256">
            <v>3270</v>
          </cell>
          <cell r="C256">
            <v>2192.2399999999998</v>
          </cell>
          <cell r="D256">
            <v>2192.223</v>
          </cell>
          <cell r="E256">
            <v>1.7000000000000001E-2</v>
          </cell>
          <cell r="F256">
            <v>9.6199999999999992</v>
          </cell>
          <cell r="G256">
            <v>-9.6199999999999992</v>
          </cell>
          <cell r="H256" t="str">
            <v>T</v>
          </cell>
          <cell r="I256" t="str">
            <v>T</v>
          </cell>
          <cell r="J256">
            <v>0.5</v>
          </cell>
          <cell r="K256">
            <v>0.75</v>
          </cell>
          <cell r="L256">
            <v>-4.1161320000000003</v>
          </cell>
          <cell r="M256">
            <v>0.275945</v>
          </cell>
          <cell r="N256">
            <v>9.5205479999999998</v>
          </cell>
          <cell r="O256">
            <v>-0.91587700000000005</v>
          </cell>
          <cell r="P256">
            <v>-3.5</v>
          </cell>
          <cell r="Q256">
            <v>0.48699999999999999</v>
          </cell>
          <cell r="R256">
            <v>5.33</v>
          </cell>
          <cell r="S256">
            <v>-0.36299999999999999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-3.6970000000000001</v>
          </cell>
          <cell r="Y256">
            <v>0.35599999999999998</v>
          </cell>
        </row>
        <row r="257">
          <cell r="A257">
            <v>268</v>
          </cell>
          <cell r="B257">
            <v>3280</v>
          </cell>
          <cell r="C257">
            <v>2192.6190000000001</v>
          </cell>
          <cell r="D257">
            <v>2192.5050000000001</v>
          </cell>
          <cell r="E257">
            <v>0.114</v>
          </cell>
          <cell r="F257">
            <v>4.71</v>
          </cell>
          <cell r="G257">
            <v>-4.71</v>
          </cell>
          <cell r="H257" t="str">
            <v>C</v>
          </cell>
          <cell r="I257" t="str">
            <v>C</v>
          </cell>
          <cell r="J257">
            <v>0.5</v>
          </cell>
          <cell r="K257">
            <v>0.75</v>
          </cell>
          <cell r="L257">
            <v>-4.6114649999999999</v>
          </cell>
          <cell r="M257">
            <v>0.40444600000000003</v>
          </cell>
          <cell r="N257">
            <v>5.5111109999999996</v>
          </cell>
          <cell r="O257">
            <v>5.212E-2</v>
          </cell>
          <cell r="P257">
            <v>-3.5</v>
          </cell>
          <cell r="Q257">
            <v>0.315</v>
          </cell>
          <cell r="R257">
            <v>4.3899999999999997</v>
          </cell>
          <cell r="S257">
            <v>-5.7000000000000002E-2</v>
          </cell>
          <cell r="T257">
            <v>4.5</v>
          </cell>
          <cell r="U257">
            <v>-1.8333333333333313E-2</v>
          </cell>
          <cell r="V257">
            <v>5.39</v>
          </cell>
          <cell r="W257">
            <v>-0.39033333333333331</v>
          </cell>
          <cell r="X257">
            <v>-3.8940000000000001</v>
          </cell>
          <cell r="Y257">
            <v>0.183</v>
          </cell>
        </row>
        <row r="258">
          <cell r="A258">
            <v>269</v>
          </cell>
          <cell r="B258">
            <v>3300</v>
          </cell>
          <cell r="C258">
            <v>2193.5419999999999</v>
          </cell>
          <cell r="D258">
            <v>2193.069</v>
          </cell>
          <cell r="E258">
            <v>0.47299999999999998</v>
          </cell>
          <cell r="F258">
            <v>-2</v>
          </cell>
          <cell r="G258">
            <v>1.1100000000000001</v>
          </cell>
          <cell r="H258" t="str">
            <v>C</v>
          </cell>
          <cell r="I258" t="str">
            <v>C</v>
          </cell>
          <cell r="J258">
            <v>0.5</v>
          </cell>
          <cell r="K258">
            <v>0.75</v>
          </cell>
          <cell r="L258">
            <v>-5.735608</v>
          </cell>
          <cell r="M258">
            <v>1.993682</v>
          </cell>
          <cell r="N258">
            <v>4.8261289999999999</v>
          </cell>
          <cell r="O258">
            <v>0.70777400000000001</v>
          </cell>
          <cell r="P258">
            <v>-3.71</v>
          </cell>
          <cell r="Q258">
            <v>7.5999999999999998E-2</v>
          </cell>
          <cell r="R258">
            <v>3.5</v>
          </cell>
          <cell r="S258">
            <v>0.189</v>
          </cell>
          <cell r="T258">
            <v>4.71</v>
          </cell>
          <cell r="U258">
            <v>-0.2573333333333333</v>
          </cell>
          <cell r="V258">
            <v>4.5</v>
          </cell>
          <cell r="W258">
            <v>-0.14433333333333331</v>
          </cell>
          <cell r="X258">
            <v>-4.1890000000000001</v>
          </cell>
          <cell r="Y258">
            <v>-8.4000000000000005E-2</v>
          </cell>
        </row>
        <row r="259">
          <cell r="A259">
            <v>270</v>
          </cell>
          <cell r="B259">
            <v>3310</v>
          </cell>
          <cell r="C259">
            <v>2194.143</v>
          </cell>
          <cell r="D259">
            <v>2193.3510000000001</v>
          </cell>
          <cell r="E259">
            <v>0.79200000000000004</v>
          </cell>
          <cell r="F259">
            <v>-6.01</v>
          </cell>
          <cell r="G259">
            <v>6.01</v>
          </cell>
          <cell r="H259" t="str">
            <v>C</v>
          </cell>
          <cell r="I259" t="str">
            <v>C</v>
          </cell>
          <cell r="J259">
            <v>0.5</v>
          </cell>
          <cell r="K259">
            <v>0.75</v>
          </cell>
          <cell r="L259">
            <v>-7.7259979999999997</v>
          </cell>
          <cell r="M259">
            <v>3.9098000000000002</v>
          </cell>
          <cell r="N259">
            <v>4.773326</v>
          </cell>
          <cell r="O259">
            <v>0.77366900000000005</v>
          </cell>
          <cell r="P259">
            <v>-4.6399999999999997</v>
          </cell>
          <cell r="Q259">
            <v>-0.129</v>
          </cell>
          <cell r="R259">
            <v>3.5</v>
          </cell>
          <cell r="S259">
            <v>0.36</v>
          </cell>
          <cell r="T259">
            <v>5.64</v>
          </cell>
          <cell r="U259">
            <v>-0.46233333333333332</v>
          </cell>
          <cell r="V259">
            <v>4.5</v>
          </cell>
          <cell r="W259">
            <v>2.6666666666666672E-2</v>
          </cell>
          <cell r="X259">
            <v>-5.1890000000000001</v>
          </cell>
          <cell r="Y259">
            <v>-0.312</v>
          </cell>
        </row>
        <row r="260">
          <cell r="A260">
            <v>271</v>
          </cell>
          <cell r="B260">
            <v>3320</v>
          </cell>
          <cell r="C260">
            <v>2195.12</v>
          </cell>
          <cell r="D260">
            <v>2193.6329999999998</v>
          </cell>
          <cell r="E260">
            <v>1.4870000000000001</v>
          </cell>
          <cell r="F260">
            <v>-10</v>
          </cell>
          <cell r="G260">
            <v>10</v>
          </cell>
          <cell r="H260" t="str">
            <v>C</v>
          </cell>
          <cell r="I260" t="str">
            <v>T</v>
          </cell>
          <cell r="J260">
            <v>0.5</v>
          </cell>
          <cell r="K260">
            <v>0.75</v>
          </cell>
          <cell r="L260">
            <v>-8.7051669999999994</v>
          </cell>
          <cell r="M260">
            <v>4.0869999999999997</v>
          </cell>
          <cell r="N260">
            <v>6.9418410000000002</v>
          </cell>
          <cell r="O260">
            <v>0.69418400000000002</v>
          </cell>
          <cell r="P260">
            <v>-5.4</v>
          </cell>
          <cell r="Q260">
            <v>-0.39</v>
          </cell>
          <cell r="R260">
            <v>3.5</v>
          </cell>
          <cell r="S260">
            <v>0.5</v>
          </cell>
          <cell r="T260">
            <v>6.4</v>
          </cell>
          <cell r="U260">
            <v>-0.72333333333333338</v>
          </cell>
          <cell r="V260">
            <v>0</v>
          </cell>
          <cell r="W260">
            <v>0</v>
          </cell>
          <cell r="X260">
            <v>-6.0430000000000001</v>
          </cell>
          <cell r="Y260">
            <v>-0.60399999999999998</v>
          </cell>
        </row>
        <row r="261">
          <cell r="A261">
            <v>273</v>
          </cell>
          <cell r="B261">
            <v>3330</v>
          </cell>
          <cell r="C261">
            <v>2196.1660000000002</v>
          </cell>
          <cell r="D261">
            <v>2193.915</v>
          </cell>
          <cell r="E261">
            <v>2.2509999999999999</v>
          </cell>
          <cell r="F261">
            <v>-8.9600000000000009</v>
          </cell>
          <cell r="G261">
            <v>8.9600000000000009</v>
          </cell>
          <cell r="H261" t="str">
            <v>C</v>
          </cell>
          <cell r="I261" t="str">
            <v>T</v>
          </cell>
          <cell r="J261">
            <v>0.5</v>
          </cell>
          <cell r="K261">
            <v>0.75</v>
          </cell>
          <cell r="L261">
            <v>-8.4554489999999998</v>
          </cell>
          <cell r="M261">
            <v>4.0616440000000003</v>
          </cell>
          <cell r="N261">
            <v>8.4633979999999998</v>
          </cell>
          <cell r="O261">
            <v>0.75831999999999999</v>
          </cell>
          <cell r="P261">
            <v>-5.2</v>
          </cell>
          <cell r="Q261">
            <v>-0.316</v>
          </cell>
          <cell r="R261">
            <v>3.5</v>
          </cell>
          <cell r="S261">
            <v>0.46400000000000002</v>
          </cell>
          <cell r="T261">
            <v>6.2</v>
          </cell>
          <cell r="U261">
            <v>-0.64933333333333332</v>
          </cell>
          <cell r="V261">
            <v>0</v>
          </cell>
          <cell r="W261">
            <v>0</v>
          </cell>
          <cell r="X261">
            <v>-5.8150000000000004</v>
          </cell>
          <cell r="Y261">
            <v>-0.52100000000000002</v>
          </cell>
        </row>
        <row r="262">
          <cell r="A262">
            <v>274</v>
          </cell>
          <cell r="B262">
            <v>3340</v>
          </cell>
          <cell r="C262">
            <v>2196.828</v>
          </cell>
          <cell r="D262">
            <v>2194.1970000000001</v>
          </cell>
          <cell r="E262">
            <v>2.6309999999999998</v>
          </cell>
          <cell r="F262">
            <v>-3.22</v>
          </cell>
          <cell r="G262">
            <v>3.22</v>
          </cell>
          <cell r="H262" t="str">
            <v>C</v>
          </cell>
          <cell r="I262" t="str">
            <v>T</v>
          </cell>
          <cell r="J262">
            <v>0.5</v>
          </cell>
          <cell r="K262">
            <v>0.75</v>
          </cell>
          <cell r="L262">
            <v>-7.3006279999999997</v>
          </cell>
          <cell r="M262">
            <v>4.2655799999999999</v>
          </cell>
          <cell r="N262">
            <v>11.757250000000001</v>
          </cell>
          <cell r="O262">
            <v>0.378583</v>
          </cell>
          <cell r="P262">
            <v>-4.1100000000000003</v>
          </cell>
          <cell r="Q262">
            <v>1.7999999999999999E-2</v>
          </cell>
          <cell r="R262">
            <v>3.5</v>
          </cell>
          <cell r="S262">
            <v>0.26300000000000001</v>
          </cell>
          <cell r="T262">
            <v>5.1100000000000003</v>
          </cell>
          <cell r="U262">
            <v>-0.3153333333333333</v>
          </cell>
          <cell r="V262">
            <v>0</v>
          </cell>
          <cell r="W262">
            <v>0</v>
          </cell>
          <cell r="X262">
            <v>-4.6079999999999997</v>
          </cell>
          <cell r="Y262">
            <v>-0.14799999999999999</v>
          </cell>
        </row>
        <row r="263">
          <cell r="A263">
            <v>275</v>
          </cell>
          <cell r="B263">
            <v>3360</v>
          </cell>
          <cell r="C263">
            <v>2196.4960000000001</v>
          </cell>
          <cell r="D263">
            <v>2194.761</v>
          </cell>
          <cell r="E263">
            <v>1.7350000000000001</v>
          </cell>
          <cell r="F263">
            <v>-3.48</v>
          </cell>
          <cell r="G263">
            <v>3.48</v>
          </cell>
          <cell r="H263" t="str">
            <v>C</v>
          </cell>
          <cell r="I263" t="str">
            <v>T</v>
          </cell>
          <cell r="J263">
            <v>0.5</v>
          </cell>
          <cell r="K263">
            <v>0.75</v>
          </cell>
          <cell r="L263">
            <v>-6.1025669999999996</v>
          </cell>
          <cell r="M263">
            <v>2.1029490000000002</v>
          </cell>
          <cell r="N263">
            <v>7.1703739999999998</v>
          </cell>
          <cell r="O263">
            <v>0.249529</v>
          </cell>
          <cell r="P263">
            <v>-3.99</v>
          </cell>
          <cell r="Q263">
            <v>1.0999999999999999E-2</v>
          </cell>
          <cell r="R263">
            <v>3.5</v>
          </cell>
          <cell r="S263">
            <v>0.27200000000000002</v>
          </cell>
          <cell r="T263">
            <v>4.99</v>
          </cell>
          <cell r="U263">
            <v>-0.32233333333333331</v>
          </cell>
          <cell r="V263">
            <v>0</v>
          </cell>
          <cell r="W263">
            <v>0</v>
          </cell>
          <cell r="X263">
            <v>-4.492</v>
          </cell>
          <cell r="Y263">
            <v>-0.156</v>
          </cell>
        </row>
        <row r="264">
          <cell r="A264">
            <v>276</v>
          </cell>
          <cell r="B264">
            <v>3370</v>
          </cell>
          <cell r="C264">
            <v>2196.4769999999999</v>
          </cell>
          <cell r="D264">
            <v>2195.0430000000001</v>
          </cell>
          <cell r="E264">
            <v>1.4339999999999999</v>
          </cell>
          <cell r="F264">
            <v>-8.49</v>
          </cell>
          <cell r="G264">
            <v>8.49</v>
          </cell>
          <cell r="H264" t="str">
            <v>C</v>
          </cell>
          <cell r="I264" t="str">
            <v>T</v>
          </cell>
          <cell r="J264">
            <v>0.5</v>
          </cell>
          <cell r="K264">
            <v>0.75</v>
          </cell>
          <cell r="L264">
            <v>-6.8010029999999997</v>
          </cell>
          <cell r="M264">
            <v>1.8196429999999999</v>
          </cell>
          <cell r="N264">
            <v>5.298146</v>
          </cell>
          <cell r="O264">
            <v>0.44981300000000002</v>
          </cell>
          <cell r="P264">
            <v>-4.7</v>
          </cell>
          <cell r="Q264">
            <v>-0.249</v>
          </cell>
          <cell r="R264">
            <v>3.5</v>
          </cell>
          <cell r="S264">
            <v>0.44700000000000001</v>
          </cell>
          <cell r="T264">
            <v>5.7</v>
          </cell>
          <cell r="U264">
            <v>-0.58233333333333337</v>
          </cell>
          <cell r="V264">
            <v>0</v>
          </cell>
          <cell r="W264">
            <v>0</v>
          </cell>
          <cell r="X264">
            <v>-5.3040000000000003</v>
          </cell>
          <cell r="Y264">
            <v>-0.45</v>
          </cell>
        </row>
        <row r="265">
          <cell r="A265">
            <v>277</v>
          </cell>
          <cell r="B265">
            <v>3380</v>
          </cell>
          <cell r="C265">
            <v>2196.558</v>
          </cell>
          <cell r="D265">
            <v>2195.3249999999998</v>
          </cell>
          <cell r="E265">
            <v>1.2330000000000001</v>
          </cell>
          <cell r="F265">
            <v>-8.5</v>
          </cell>
          <cell r="G265">
            <v>8.5</v>
          </cell>
          <cell r="H265" t="str">
            <v>C</v>
          </cell>
          <cell r="I265" t="str">
            <v>T</v>
          </cell>
          <cell r="J265">
            <v>0.5</v>
          </cell>
          <cell r="K265">
            <v>0.75</v>
          </cell>
          <cell r="L265">
            <v>-7.1079169999999996</v>
          </cell>
          <cell r="M265">
            <v>2.4329999999999998</v>
          </cell>
          <cell r="N265">
            <v>5.486605</v>
          </cell>
          <cell r="O265">
            <v>0.46636100000000003</v>
          </cell>
          <cell r="P265">
            <v>-4.7</v>
          </cell>
          <cell r="Q265">
            <v>-0.249</v>
          </cell>
          <cell r="R265">
            <v>3.5</v>
          </cell>
          <cell r="S265">
            <v>0.44800000000000001</v>
          </cell>
          <cell r="T265">
            <v>5.7</v>
          </cell>
          <cell r="U265">
            <v>-0.58233333333333337</v>
          </cell>
          <cell r="V265">
            <v>0</v>
          </cell>
          <cell r="W265">
            <v>0</v>
          </cell>
          <cell r="X265">
            <v>-5.3040000000000003</v>
          </cell>
          <cell r="Y265">
            <v>-0.45100000000000001</v>
          </cell>
        </row>
        <row r="266">
          <cell r="A266">
            <v>278</v>
          </cell>
          <cell r="B266">
            <v>3390</v>
          </cell>
          <cell r="C266">
            <v>2196.1970000000001</v>
          </cell>
          <cell r="D266">
            <v>2195.607</v>
          </cell>
          <cell r="E266">
            <v>0.59</v>
          </cell>
          <cell r="F266">
            <v>-5.38</v>
          </cell>
          <cell r="G266">
            <v>5.38</v>
          </cell>
          <cell r="H266" t="str">
            <v>C</v>
          </cell>
          <cell r="I266" t="str">
            <v>T</v>
          </cell>
          <cell r="J266">
            <v>0.5</v>
          </cell>
          <cell r="K266">
            <v>0.75</v>
          </cell>
          <cell r="L266">
            <v>-5.7612610000000002</v>
          </cell>
          <cell r="M266">
            <v>0.79</v>
          </cell>
          <cell r="N266">
            <v>8.9019019999999998</v>
          </cell>
          <cell r="O266">
            <v>0.47892200000000001</v>
          </cell>
          <cell r="P266">
            <v>-4.26</v>
          </cell>
          <cell r="Q266">
            <v>-7.9000000000000001E-2</v>
          </cell>
          <cell r="R266">
            <v>3.5</v>
          </cell>
          <cell r="S266">
            <v>0.33800000000000002</v>
          </cell>
          <cell r="T266">
            <v>5.26</v>
          </cell>
          <cell r="U266">
            <v>-0.41233333333333333</v>
          </cell>
          <cell r="V266">
            <v>0</v>
          </cell>
          <cell r="W266">
            <v>0</v>
          </cell>
          <cell r="X266">
            <v>-4.7969999999999997</v>
          </cell>
          <cell r="Y266">
            <v>-0.25800000000000001</v>
          </cell>
        </row>
        <row r="267">
          <cell r="A267">
            <v>279</v>
          </cell>
          <cell r="B267">
            <v>3400</v>
          </cell>
          <cell r="C267">
            <v>2196.0349999999999</v>
          </cell>
          <cell r="D267">
            <v>2195.8890000000001</v>
          </cell>
          <cell r="E267">
            <v>0.14599999999999999</v>
          </cell>
          <cell r="F267">
            <v>-2.23</v>
          </cell>
          <cell r="G267">
            <v>2.23</v>
          </cell>
          <cell r="H267" t="str">
            <v>C</v>
          </cell>
          <cell r="I267" t="str">
            <v>C</v>
          </cell>
          <cell r="J267">
            <v>0.5</v>
          </cell>
          <cell r="K267">
            <v>0.75</v>
          </cell>
          <cell r="L267">
            <v>-5.0171479999999997</v>
          </cell>
          <cell r="M267">
            <v>0.34599999999999997</v>
          </cell>
          <cell r="N267">
            <v>4.7442479999999998</v>
          </cell>
          <cell r="O267">
            <v>0.58321199999999995</v>
          </cell>
          <cell r="P267">
            <v>-3.81</v>
          </cell>
          <cell r="Q267">
            <v>6.5000000000000002E-2</v>
          </cell>
          <cell r="R267">
            <v>3.5</v>
          </cell>
          <cell r="S267">
            <v>0.22800000000000001</v>
          </cell>
          <cell r="T267">
            <v>4.8100000000000005</v>
          </cell>
          <cell r="U267">
            <v>-0.26833333333333331</v>
          </cell>
          <cell r="V267">
            <v>4.5</v>
          </cell>
          <cell r="W267">
            <v>-0.10533333333333331</v>
          </cell>
          <cell r="X267">
            <v>-4.2919999999999998</v>
          </cell>
          <cell r="Y267">
            <v>-9.6000000000000002E-2</v>
          </cell>
        </row>
        <row r="268">
          <cell r="A268">
            <v>280</v>
          </cell>
          <cell r="B268">
            <v>3420</v>
          </cell>
          <cell r="C268">
            <v>2196.335</v>
          </cell>
          <cell r="D268">
            <v>2196.453</v>
          </cell>
          <cell r="E268">
            <v>-0.11799999999999999</v>
          </cell>
          <cell r="F268">
            <v>-2</v>
          </cell>
          <cell r="G268">
            <v>-2</v>
          </cell>
          <cell r="H268" t="str">
            <v>T</v>
          </cell>
          <cell r="I268" t="str">
            <v>C</v>
          </cell>
          <cell r="J268">
            <v>0.5</v>
          </cell>
          <cell r="K268">
            <v>0.75</v>
          </cell>
          <cell r="L268">
            <v>-16.399999999999999</v>
          </cell>
          <cell r="M268">
            <v>-0.32800000000000001</v>
          </cell>
          <cell r="N268">
            <v>4.5931839999999999</v>
          </cell>
          <cell r="O268">
            <v>0.13303499999999999</v>
          </cell>
          <cell r="P268">
            <v>-3.5</v>
          </cell>
          <cell r="Q268">
            <v>0.08</v>
          </cell>
          <cell r="R268">
            <v>3.5</v>
          </cell>
          <cell r="S268">
            <v>0.08</v>
          </cell>
          <cell r="T268">
            <v>0</v>
          </cell>
          <cell r="U268">
            <v>0</v>
          </cell>
          <cell r="V268">
            <v>4.5</v>
          </cell>
          <cell r="W268">
            <v>-0.2533333333333333</v>
          </cell>
          <cell r="X268">
            <v>-3.7320000000000002</v>
          </cell>
          <cell r="Y268">
            <v>-7.4999999999999997E-2</v>
          </cell>
        </row>
        <row r="269">
          <cell r="A269">
            <v>281</v>
          </cell>
          <cell r="B269">
            <v>3440</v>
          </cell>
          <cell r="C269">
            <v>2196.9859999999999</v>
          </cell>
          <cell r="D269">
            <v>2197.0320000000002</v>
          </cell>
          <cell r="E269">
            <v>-4.5999999999999999E-2</v>
          </cell>
          <cell r="F269">
            <v>3.57</v>
          </cell>
          <cell r="G269">
            <v>-3.57</v>
          </cell>
          <cell r="H269" t="str">
            <v>T</v>
          </cell>
          <cell r="I269" t="str">
            <v>C</v>
          </cell>
          <cell r="J269">
            <v>0.5</v>
          </cell>
          <cell r="K269">
            <v>0.75</v>
          </cell>
          <cell r="L269">
            <v>-4.4254429999999996</v>
          </cell>
          <cell r="M269">
            <v>-0.142012</v>
          </cell>
          <cell r="N269">
            <v>5.3197099999999997</v>
          </cell>
          <cell r="O269">
            <v>0.55400000000000005</v>
          </cell>
          <cell r="P269">
            <v>-3.5</v>
          </cell>
          <cell r="Q269">
            <v>0.27500000000000002</v>
          </cell>
          <cell r="R269">
            <v>3.98</v>
          </cell>
          <cell r="S269">
            <v>8.0000000000000002E-3</v>
          </cell>
          <cell r="T269">
            <v>0</v>
          </cell>
          <cell r="U269">
            <v>0</v>
          </cell>
          <cell r="V269">
            <v>4.9800000000000004</v>
          </cell>
          <cell r="W269">
            <v>-0.32533333333333331</v>
          </cell>
          <cell r="X269">
            <v>-3.714</v>
          </cell>
          <cell r="Y269">
            <v>0.13300000000000001</v>
          </cell>
        </row>
        <row r="270">
          <cell r="A270">
            <v>282</v>
          </cell>
          <cell r="B270">
            <v>3450</v>
          </cell>
          <cell r="C270">
            <v>2197.7069999999999</v>
          </cell>
          <cell r="D270">
            <v>2197.4299999999998</v>
          </cell>
          <cell r="E270">
            <v>0.27700000000000002</v>
          </cell>
          <cell r="F270">
            <v>6.76</v>
          </cell>
          <cell r="G270">
            <v>-6.76</v>
          </cell>
          <cell r="H270" t="str">
            <v>T</v>
          </cell>
          <cell r="I270" t="str">
            <v>T</v>
          </cell>
          <cell r="J270">
            <v>0.5</v>
          </cell>
          <cell r="K270">
            <v>0.75</v>
          </cell>
          <cell r="L270">
            <v>-4.653187</v>
          </cell>
          <cell r="M270">
            <v>-0.18219099999999999</v>
          </cell>
          <cell r="N270">
            <v>7</v>
          </cell>
          <cell r="O270">
            <v>-0.47320000000000001</v>
          </cell>
          <cell r="P270">
            <v>-3.5</v>
          </cell>
          <cell r="Q270">
            <v>0.38700000000000001</v>
          </cell>
          <cell r="R270">
            <v>4.4000000000000004</v>
          </cell>
          <cell r="S270">
            <v>-0.14699999999999999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-3.7040000000000002</v>
          </cell>
          <cell r="Y270">
            <v>0.25</v>
          </cell>
        </row>
        <row r="271">
          <cell r="A271">
            <v>283</v>
          </cell>
          <cell r="B271">
            <v>3460</v>
          </cell>
          <cell r="C271">
            <v>2198.5810000000001</v>
          </cell>
          <cell r="D271">
            <v>2197.944</v>
          </cell>
          <cell r="E271">
            <v>0.63700000000000001</v>
          </cell>
          <cell r="F271">
            <v>7.5</v>
          </cell>
          <cell r="G271">
            <v>-7.5</v>
          </cell>
          <cell r="H271" t="str">
            <v>T</v>
          </cell>
          <cell r="I271" t="str">
            <v>T</v>
          </cell>
          <cell r="J271">
            <v>0.5</v>
          </cell>
          <cell r="K271">
            <v>0.75</v>
          </cell>
          <cell r="L271">
            <v>-4.1345450000000001</v>
          </cell>
          <cell r="M271">
            <v>0.31009100000000001</v>
          </cell>
          <cell r="N271">
            <v>5.5132500000000002</v>
          </cell>
          <cell r="O271">
            <v>-0.66300000000000003</v>
          </cell>
          <cell r="P271">
            <v>-3.5</v>
          </cell>
          <cell r="Q271">
            <v>0.41299999999999998</v>
          </cell>
          <cell r="R271">
            <v>4.5</v>
          </cell>
          <cell r="S271">
            <v>-0.188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-3.702</v>
          </cell>
          <cell r="Y271">
            <v>0.27800000000000002</v>
          </cell>
        </row>
        <row r="272">
          <cell r="A272">
            <v>284</v>
          </cell>
          <cell r="B272">
            <v>3470</v>
          </cell>
          <cell r="C272">
            <v>2199.5540000000001</v>
          </cell>
          <cell r="D272">
            <v>2198.5740000000001</v>
          </cell>
          <cell r="E272">
            <v>0.98</v>
          </cell>
          <cell r="F272">
            <v>3.38</v>
          </cell>
          <cell r="G272">
            <v>-3.38</v>
          </cell>
          <cell r="H272" t="str">
            <v>C</v>
          </cell>
          <cell r="I272" t="str">
            <v>C</v>
          </cell>
          <cell r="J272">
            <v>0.5</v>
          </cell>
          <cell r="K272">
            <v>0.75</v>
          </cell>
          <cell r="L272">
            <v>-4.7096280000000004</v>
          </cell>
          <cell r="M272">
            <v>0.55422300000000002</v>
          </cell>
          <cell r="N272">
            <v>5.8265260000000003</v>
          </cell>
          <cell r="O272">
            <v>1.6362080000000001</v>
          </cell>
          <cell r="P272">
            <v>-3.5</v>
          </cell>
          <cell r="Q272">
            <v>0.26800000000000002</v>
          </cell>
          <cell r="R272">
            <v>3.95</v>
          </cell>
          <cell r="S272">
            <v>1.6E-2</v>
          </cell>
          <cell r="T272">
            <v>4.5</v>
          </cell>
          <cell r="U272">
            <v>-6.5333333333333299E-2</v>
          </cell>
          <cell r="V272">
            <v>4.95</v>
          </cell>
          <cell r="W272">
            <v>-0.3173333333333333</v>
          </cell>
          <cell r="X272">
            <v>-3.9089999999999998</v>
          </cell>
          <cell r="Y272">
            <v>0.13200000000000001</v>
          </cell>
        </row>
        <row r="273">
          <cell r="A273">
            <v>285</v>
          </cell>
          <cell r="B273">
            <v>3480</v>
          </cell>
          <cell r="C273">
            <v>2200.7139999999999</v>
          </cell>
          <cell r="D273">
            <v>2199.3200000000002</v>
          </cell>
          <cell r="E273">
            <v>1.3939999999999999</v>
          </cell>
          <cell r="F273">
            <v>-1.91</v>
          </cell>
          <cell r="G273">
            <v>-2</v>
          </cell>
          <cell r="H273" t="str">
            <v>C</v>
          </cell>
          <cell r="I273" t="str">
            <v>C</v>
          </cell>
          <cell r="J273">
            <v>0.5</v>
          </cell>
          <cell r="K273">
            <v>0.75</v>
          </cell>
          <cell r="L273">
            <v>-5.4518959999999996</v>
          </cell>
          <cell r="M273">
            <v>1.8536079999999999</v>
          </cell>
          <cell r="N273">
            <v>5.8140499999999999</v>
          </cell>
          <cell r="O273">
            <v>2.5747659999999999</v>
          </cell>
          <cell r="P273">
            <v>-3.5</v>
          </cell>
          <cell r="Q273">
            <v>8.3000000000000004E-2</v>
          </cell>
          <cell r="R273">
            <v>3.5</v>
          </cell>
          <cell r="S273">
            <v>0.08</v>
          </cell>
          <cell r="T273">
            <v>4.5</v>
          </cell>
          <cell r="U273">
            <v>-0.2503333333333333</v>
          </cell>
          <cell r="V273">
            <v>4.5</v>
          </cell>
          <cell r="W273">
            <v>-0.2533333333333333</v>
          </cell>
          <cell r="X273">
            <v>-3.9769999999999999</v>
          </cell>
          <cell r="Y273">
            <v>-7.5999999999999998E-2</v>
          </cell>
        </row>
        <row r="274">
          <cell r="A274">
            <v>286</v>
          </cell>
          <cell r="B274">
            <v>3490</v>
          </cell>
          <cell r="C274">
            <v>2201.8919999999998</v>
          </cell>
          <cell r="D274">
            <v>2200.1590000000001</v>
          </cell>
          <cell r="E274">
            <v>1.7330000000000001</v>
          </cell>
          <cell r="F274">
            <v>5</v>
          </cell>
          <cell r="G274">
            <v>-5</v>
          </cell>
          <cell r="H274" t="str">
            <v>C</v>
          </cell>
          <cell r="I274" t="str">
            <v>C</v>
          </cell>
          <cell r="J274">
            <v>0.5</v>
          </cell>
          <cell r="K274">
            <v>0.75</v>
          </cell>
          <cell r="L274">
            <v>-5.4701230000000001</v>
          </cell>
          <cell r="M274">
            <v>2.1319140000000001</v>
          </cell>
          <cell r="N274">
            <v>7.3894279999999997</v>
          </cell>
          <cell r="O274">
            <v>3.673022</v>
          </cell>
          <cell r="P274">
            <v>-3.5</v>
          </cell>
          <cell r="Q274">
            <v>0.32500000000000001</v>
          </cell>
          <cell r="R274">
            <v>4.45</v>
          </cell>
          <cell r="S274">
            <v>-7.1999999999999995E-2</v>
          </cell>
          <cell r="T274">
            <v>4.5</v>
          </cell>
          <cell r="U274">
            <v>-8.3333333333333037E-3</v>
          </cell>
          <cell r="V274">
            <v>5.45</v>
          </cell>
          <cell r="W274">
            <v>-0.40533333333333332</v>
          </cell>
          <cell r="X274">
            <v>-3.891</v>
          </cell>
          <cell r="Y274">
            <v>0.19500000000000001</v>
          </cell>
        </row>
        <row r="275">
          <cell r="A275">
            <v>287</v>
          </cell>
          <cell r="B275">
            <v>3500</v>
          </cell>
          <cell r="C275">
            <v>2202.94</v>
          </cell>
          <cell r="D275">
            <v>2201.0210000000002</v>
          </cell>
          <cell r="E275">
            <v>1.919</v>
          </cell>
          <cell r="F275">
            <v>10</v>
          </cell>
          <cell r="G275">
            <v>-10</v>
          </cell>
          <cell r="H275" t="str">
            <v>C</v>
          </cell>
          <cell r="I275" t="str">
            <v>C</v>
          </cell>
          <cell r="J275">
            <v>0.5</v>
          </cell>
          <cell r="K275">
            <v>0.75</v>
          </cell>
          <cell r="L275">
            <v>-5.4761670000000002</v>
          </cell>
          <cell r="M275">
            <v>2.319</v>
          </cell>
          <cell r="N275">
            <v>8.3211670000000009</v>
          </cell>
          <cell r="O275">
            <v>3.319</v>
          </cell>
          <cell r="P275">
            <v>-3.5</v>
          </cell>
          <cell r="Q275">
            <v>0.5</v>
          </cell>
          <cell r="R275">
            <v>5.4</v>
          </cell>
          <cell r="S275">
            <v>-0.39</v>
          </cell>
          <cell r="T275">
            <v>4.5</v>
          </cell>
          <cell r="U275">
            <v>0.16666666666666669</v>
          </cell>
          <cell r="V275">
            <v>6.4</v>
          </cell>
          <cell r="W275">
            <v>-0.72333333333333338</v>
          </cell>
          <cell r="X275">
            <v>-3.8460000000000001</v>
          </cell>
          <cell r="Y275">
            <v>0.38500000000000001</v>
          </cell>
        </row>
        <row r="276">
          <cell r="A276">
            <v>289</v>
          </cell>
          <cell r="B276">
            <v>3510</v>
          </cell>
          <cell r="C276">
            <v>2203.4769999999999</v>
          </cell>
          <cell r="D276">
            <v>2201.8829999999998</v>
          </cell>
          <cell r="E276">
            <v>1.5940000000000001</v>
          </cell>
          <cell r="F276">
            <v>8.56</v>
          </cell>
          <cell r="G276">
            <v>-8.56</v>
          </cell>
          <cell r="H276" t="str">
            <v>C</v>
          </cell>
          <cell r="I276" t="str">
            <v>C</v>
          </cell>
          <cell r="J276">
            <v>0.5</v>
          </cell>
          <cell r="K276">
            <v>0.75</v>
          </cell>
          <cell r="L276">
            <v>-5.2024290000000004</v>
          </cell>
          <cell r="M276">
            <v>1.721125</v>
          </cell>
          <cell r="N276">
            <v>7.6382310000000002</v>
          </cell>
          <cell r="O276">
            <v>2.5939999999999999</v>
          </cell>
          <cell r="P276">
            <v>-3.5</v>
          </cell>
          <cell r="Q276">
            <v>0.45</v>
          </cell>
          <cell r="R276">
            <v>5.13</v>
          </cell>
          <cell r="S276">
            <v>-0.28899999999999998</v>
          </cell>
          <cell r="T276">
            <v>4.5</v>
          </cell>
          <cell r="U276">
            <v>0.1166666666666667</v>
          </cell>
          <cell r="V276">
            <v>6.13</v>
          </cell>
          <cell r="W276">
            <v>-0.62233333333333329</v>
          </cell>
          <cell r="X276">
            <v>-3.8580000000000001</v>
          </cell>
          <cell r="Y276">
            <v>0.33</v>
          </cell>
        </row>
        <row r="277">
          <cell r="A277">
            <v>290</v>
          </cell>
          <cell r="B277">
            <v>3520</v>
          </cell>
          <cell r="C277">
            <v>2203.86</v>
          </cell>
          <cell r="D277">
            <v>2202.7449999999999</v>
          </cell>
          <cell r="E277">
            <v>1.115</v>
          </cell>
          <cell r="F277">
            <v>3.2</v>
          </cell>
          <cell r="G277">
            <v>-3.2</v>
          </cell>
          <cell r="H277" t="str">
            <v>C</v>
          </cell>
          <cell r="I277" t="str">
            <v>C</v>
          </cell>
          <cell r="J277">
            <v>0.5</v>
          </cell>
          <cell r="K277">
            <v>0.75</v>
          </cell>
          <cell r="L277">
            <v>-4.7931670000000004</v>
          </cell>
          <cell r="M277">
            <v>0.71499999999999997</v>
          </cell>
          <cell r="N277">
            <v>5.8480270000000001</v>
          </cell>
          <cell r="O277">
            <v>1.3612010000000001</v>
          </cell>
          <cell r="P277">
            <v>-3.5</v>
          </cell>
          <cell r="Q277">
            <v>0.26200000000000001</v>
          </cell>
          <cell r="R277">
            <v>4.1100000000000003</v>
          </cell>
          <cell r="S277">
            <v>1.7999999999999999E-2</v>
          </cell>
          <cell r="T277">
            <v>4.5</v>
          </cell>
          <cell r="U277">
            <v>-7.1333333333333304E-2</v>
          </cell>
          <cell r="V277">
            <v>5.1100000000000003</v>
          </cell>
          <cell r="W277">
            <v>-0.3153333333333333</v>
          </cell>
          <cell r="X277">
            <v>-3.911</v>
          </cell>
          <cell r="Y277">
            <v>0.125</v>
          </cell>
        </row>
        <row r="278">
          <cell r="A278">
            <v>291</v>
          </cell>
          <cell r="B278">
            <v>3540</v>
          </cell>
          <cell r="C278">
            <v>2204.5259999999998</v>
          </cell>
          <cell r="D278">
            <v>2204.4690000000001</v>
          </cell>
          <cell r="E278">
            <v>5.7000000000000002E-2</v>
          </cell>
          <cell r="F278">
            <v>-3.53</v>
          </cell>
          <cell r="G278">
            <v>3.53</v>
          </cell>
          <cell r="H278" t="str">
            <v>C</v>
          </cell>
          <cell r="I278" t="str">
            <v>T</v>
          </cell>
          <cell r="J278">
            <v>0.5</v>
          </cell>
          <cell r="K278">
            <v>0.75</v>
          </cell>
          <cell r="L278">
            <v>-5.4998769999999997</v>
          </cell>
          <cell r="M278">
            <v>0.52922000000000002</v>
          </cell>
          <cell r="N278">
            <v>4.1114350000000002</v>
          </cell>
          <cell r="O278">
            <v>6.5925999999999998E-2</v>
          </cell>
          <cell r="P278">
            <v>-4.17</v>
          </cell>
          <cell r="Q278">
            <v>3.0000000000000001E-3</v>
          </cell>
          <cell r="R278">
            <v>3.5</v>
          </cell>
          <cell r="S278">
            <v>0.27400000000000002</v>
          </cell>
          <cell r="T278">
            <v>5.17</v>
          </cell>
          <cell r="U278">
            <v>-0.33033333333333331</v>
          </cell>
          <cell r="V278">
            <v>0</v>
          </cell>
          <cell r="W278">
            <v>0</v>
          </cell>
          <cell r="X278">
            <v>-4.673</v>
          </cell>
          <cell r="Y278">
            <v>-0.16500000000000001</v>
          </cell>
        </row>
        <row r="279">
          <cell r="A279">
            <v>292</v>
          </cell>
          <cell r="B279">
            <v>3550</v>
          </cell>
          <cell r="C279">
            <v>2205.1930000000002</v>
          </cell>
          <cell r="D279">
            <v>2205.3310000000001</v>
          </cell>
          <cell r="E279">
            <v>-0.13800000000000001</v>
          </cell>
          <cell r="F279">
            <v>-8.9</v>
          </cell>
          <cell r="G279">
            <v>8.9</v>
          </cell>
          <cell r="H279" t="str">
            <v>C</v>
          </cell>
          <cell r="I279" t="str">
            <v>T</v>
          </cell>
          <cell r="J279">
            <v>0.5</v>
          </cell>
          <cell r="K279">
            <v>0.75</v>
          </cell>
          <cell r="L279">
            <v>-6.5138999999999996</v>
          </cell>
          <cell r="M279">
            <v>0.20255600000000001</v>
          </cell>
          <cell r="N279">
            <v>5.3880559999999997</v>
          </cell>
          <cell r="O279">
            <v>-0.59720399999999996</v>
          </cell>
          <cell r="P279">
            <v>-5.19</v>
          </cell>
          <cell r="Q279">
            <v>-0.312</v>
          </cell>
          <cell r="R279">
            <v>3.5</v>
          </cell>
          <cell r="S279">
            <v>0.46100000000000002</v>
          </cell>
          <cell r="T279">
            <v>6.1899999999999995</v>
          </cell>
          <cell r="U279">
            <v>-0.64533333333333331</v>
          </cell>
          <cell r="V279">
            <v>0</v>
          </cell>
          <cell r="W279">
            <v>0</v>
          </cell>
          <cell r="X279">
            <v>-5.8040000000000003</v>
          </cell>
          <cell r="Y279">
            <v>-0.51700000000000002</v>
          </cell>
        </row>
        <row r="280">
          <cell r="A280">
            <v>293</v>
          </cell>
          <cell r="B280">
            <v>3560</v>
          </cell>
          <cell r="C280">
            <v>2205.8910000000001</v>
          </cell>
          <cell r="D280">
            <v>2206.1930000000002</v>
          </cell>
          <cell r="E280">
            <v>-0.30199999999999999</v>
          </cell>
          <cell r="F280">
            <v>-10</v>
          </cell>
          <cell r="G280">
            <v>10</v>
          </cell>
          <cell r="H280" t="str">
            <v>C</v>
          </cell>
          <cell r="I280" t="str">
            <v>T</v>
          </cell>
          <cell r="J280">
            <v>0.5</v>
          </cell>
          <cell r="K280">
            <v>0.75</v>
          </cell>
          <cell r="L280">
            <v>-6.6861550000000003</v>
          </cell>
          <cell r="M280">
            <v>4.8977E-2</v>
          </cell>
          <cell r="N280">
            <v>4.5228570000000001</v>
          </cell>
          <cell r="O280">
            <v>0.45228600000000002</v>
          </cell>
          <cell r="P280">
            <v>-5.4</v>
          </cell>
          <cell r="Q280">
            <v>-0.39</v>
          </cell>
          <cell r="R280">
            <v>3.5</v>
          </cell>
          <cell r="S280">
            <v>0.5</v>
          </cell>
          <cell r="T280">
            <v>6.4</v>
          </cell>
          <cell r="U280">
            <v>-0.72333333333333338</v>
          </cell>
          <cell r="V280">
            <v>0</v>
          </cell>
          <cell r="W280">
            <v>0</v>
          </cell>
          <cell r="X280">
            <v>-6.0430000000000001</v>
          </cell>
          <cell r="Y280">
            <v>-0.60399999999999998</v>
          </cell>
        </row>
        <row r="281">
          <cell r="A281">
            <v>294</v>
          </cell>
          <cell r="B281">
            <v>3570</v>
          </cell>
          <cell r="C281">
            <v>2206.8560000000002</v>
          </cell>
          <cell r="D281">
            <v>2207.0549999999998</v>
          </cell>
          <cell r="E281">
            <v>-0.19900000000000001</v>
          </cell>
          <cell r="F281">
            <v>-7.52</v>
          </cell>
          <cell r="G281">
            <v>7.52</v>
          </cell>
          <cell r="H281" t="str">
            <v>C</v>
          </cell>
          <cell r="I281" t="str">
            <v>C</v>
          </cell>
          <cell r="J281">
            <v>0.5</v>
          </cell>
          <cell r="K281">
            <v>0.75</v>
          </cell>
          <cell r="L281">
            <v>-6.4075350000000002</v>
          </cell>
          <cell r="M281">
            <v>0.60099999999999998</v>
          </cell>
          <cell r="N281">
            <v>5.0111230000000004</v>
          </cell>
          <cell r="O281">
            <v>1.3021119999999999</v>
          </cell>
          <cell r="P281">
            <v>-4.93</v>
          </cell>
          <cell r="Q281">
            <v>-0.221</v>
          </cell>
          <cell r="R281">
            <v>3.5</v>
          </cell>
          <cell r="S281">
            <v>0.41299999999999998</v>
          </cell>
          <cell r="T281">
            <v>5.93</v>
          </cell>
          <cell r="U281">
            <v>-0.55433333333333334</v>
          </cell>
          <cell r="V281">
            <v>4.5</v>
          </cell>
          <cell r="W281">
            <v>7.9666666666666663E-2</v>
          </cell>
          <cell r="X281">
            <v>-5.5110000000000001</v>
          </cell>
          <cell r="Y281">
            <v>-0.41399999999999998</v>
          </cell>
        </row>
        <row r="282">
          <cell r="A282">
            <v>295</v>
          </cell>
          <cell r="B282">
            <v>3580</v>
          </cell>
          <cell r="C282">
            <v>2207.84</v>
          </cell>
          <cell r="D282">
            <v>2207.9169999999999</v>
          </cell>
          <cell r="E282">
            <v>-7.6999999999999999E-2</v>
          </cell>
          <cell r="F282">
            <v>-4.3899999999999997</v>
          </cell>
          <cell r="G282">
            <v>4.3899999999999997</v>
          </cell>
          <cell r="H282" t="str">
            <v>C</v>
          </cell>
          <cell r="I282" t="str">
            <v>C</v>
          </cell>
          <cell r="J282">
            <v>0.5</v>
          </cell>
          <cell r="K282">
            <v>0.75</v>
          </cell>
          <cell r="L282">
            <v>-5.5339</v>
          </cell>
          <cell r="M282">
            <v>0.23438000000000001</v>
          </cell>
          <cell r="N282">
            <v>5.0263419999999996</v>
          </cell>
          <cell r="O282">
            <v>1.2230000000000001</v>
          </cell>
          <cell r="P282">
            <v>-4.33</v>
          </cell>
          <cell r="Q282">
            <v>-0.04</v>
          </cell>
          <cell r="R282">
            <v>3.5</v>
          </cell>
          <cell r="S282">
            <v>0.30399999999999999</v>
          </cell>
          <cell r="T282">
            <v>5.33</v>
          </cell>
          <cell r="U282">
            <v>-0.37333333333333329</v>
          </cell>
          <cell r="V282">
            <v>4.5</v>
          </cell>
          <cell r="W282">
            <v>-2.9333333333333322E-2</v>
          </cell>
          <cell r="X282">
            <v>-4.8479999999999999</v>
          </cell>
          <cell r="Y282">
            <v>-0.21299999999999999</v>
          </cell>
        </row>
        <row r="283">
          <cell r="A283">
            <v>296</v>
          </cell>
          <cell r="B283">
            <v>3600</v>
          </cell>
          <cell r="C283">
            <v>2210.002</v>
          </cell>
          <cell r="D283">
            <v>2209.6410000000001</v>
          </cell>
          <cell r="E283">
            <v>0.36099999999999999</v>
          </cell>
          <cell r="F283">
            <v>-2</v>
          </cell>
          <cell r="G283">
            <v>-1.86</v>
          </cell>
          <cell r="H283" t="str">
            <v>C</v>
          </cell>
          <cell r="I283" t="str">
            <v>C</v>
          </cell>
          <cell r="J283">
            <v>0.5</v>
          </cell>
          <cell r="K283">
            <v>0.75</v>
          </cell>
          <cell r="L283">
            <v>-4.9424190000000001</v>
          </cell>
          <cell r="M283">
            <v>0.83150500000000005</v>
          </cell>
          <cell r="N283">
            <v>4.6026629999999997</v>
          </cell>
          <cell r="O283">
            <v>0.156893</v>
          </cell>
          <cell r="P283">
            <v>-3.5</v>
          </cell>
          <cell r="Q283">
            <v>0.08</v>
          </cell>
          <cell r="R283">
            <v>3.5</v>
          </cell>
          <cell r="S283">
            <v>8.5000000000000006E-2</v>
          </cell>
          <cell r="T283">
            <v>4.5</v>
          </cell>
          <cell r="U283">
            <v>-0.2533333333333333</v>
          </cell>
          <cell r="V283">
            <v>4.5</v>
          </cell>
          <cell r="W283">
            <v>-0.24833333333333329</v>
          </cell>
          <cell r="X283">
            <v>-3.9790000000000001</v>
          </cell>
          <cell r="Y283">
            <v>-0.08</v>
          </cell>
        </row>
        <row r="284">
          <cell r="A284">
            <v>297</v>
          </cell>
          <cell r="B284">
            <v>3620</v>
          </cell>
          <cell r="C284">
            <v>2211.6680000000001</v>
          </cell>
          <cell r="D284">
            <v>2211.1379999999999</v>
          </cell>
          <cell r="E284">
            <v>0.53</v>
          </cell>
          <cell r="F284">
            <v>-2</v>
          </cell>
          <cell r="G284">
            <v>-2</v>
          </cell>
          <cell r="H284" t="str">
            <v>C</v>
          </cell>
          <cell r="I284" t="str">
            <v>T</v>
          </cell>
          <cell r="J284">
            <v>0.5</v>
          </cell>
          <cell r="K284">
            <v>0.75</v>
          </cell>
          <cell r="L284">
            <v>-5.2454020000000003</v>
          </cell>
          <cell r="M284">
            <v>1.4374709999999999</v>
          </cell>
          <cell r="N284">
            <v>4.1034480000000002</v>
          </cell>
          <cell r="O284">
            <v>-8.2069000000000003E-2</v>
          </cell>
          <cell r="P284">
            <v>-3.5</v>
          </cell>
          <cell r="Q284">
            <v>0.08</v>
          </cell>
          <cell r="R284">
            <v>3.5</v>
          </cell>
          <cell r="S284">
            <v>0.08</v>
          </cell>
          <cell r="T284">
            <v>4.5</v>
          </cell>
          <cell r="U284">
            <v>-0.2533333333333333</v>
          </cell>
          <cell r="V284">
            <v>0</v>
          </cell>
          <cell r="W284">
            <v>0</v>
          </cell>
          <cell r="X284">
            <v>-3.9790000000000001</v>
          </cell>
          <cell r="Y284">
            <v>-0.08</v>
          </cell>
        </row>
        <row r="285">
          <cell r="A285">
            <v>298</v>
          </cell>
          <cell r="B285">
            <v>3640</v>
          </cell>
          <cell r="C285">
            <v>2212.357</v>
          </cell>
          <cell r="D285">
            <v>2212.1819999999998</v>
          </cell>
          <cell r="E285">
            <v>0.17499999999999999</v>
          </cell>
          <cell r="F285">
            <v>-2</v>
          </cell>
          <cell r="G285">
            <v>-2</v>
          </cell>
          <cell r="H285" t="str">
            <v>C</v>
          </cell>
          <cell r="I285" t="str">
            <v>T</v>
          </cell>
          <cell r="J285">
            <v>0.5</v>
          </cell>
          <cell r="K285">
            <v>0.75</v>
          </cell>
          <cell r="L285">
            <v>-5.2677360000000002</v>
          </cell>
          <cell r="M285">
            <v>1.48214</v>
          </cell>
          <cell r="N285">
            <v>5.7433329999999998</v>
          </cell>
          <cell r="O285">
            <v>-1.2155560000000001</v>
          </cell>
          <cell r="P285">
            <v>-3.5</v>
          </cell>
          <cell r="Q285">
            <v>0.08</v>
          </cell>
          <cell r="R285">
            <v>3.5</v>
          </cell>
          <cell r="S285">
            <v>0.08</v>
          </cell>
          <cell r="T285">
            <v>4.5</v>
          </cell>
          <cell r="U285">
            <v>-0.2533333333333333</v>
          </cell>
          <cell r="V285">
            <v>0</v>
          </cell>
          <cell r="W285">
            <v>0</v>
          </cell>
          <cell r="X285">
            <v>-3.9790000000000001</v>
          </cell>
          <cell r="Y285">
            <v>-0.08</v>
          </cell>
        </row>
        <row r="286">
          <cell r="A286">
            <v>299</v>
          </cell>
          <cell r="B286">
            <v>3660</v>
          </cell>
          <cell r="C286">
            <v>2212.7420000000002</v>
          </cell>
          <cell r="D286">
            <v>2212.768</v>
          </cell>
          <cell r="E286">
            <v>-2.5999999999999999E-2</v>
          </cell>
          <cell r="F286">
            <v>-2</v>
          </cell>
          <cell r="G286">
            <v>-2</v>
          </cell>
          <cell r="H286" t="str">
            <v>C</v>
          </cell>
          <cell r="I286" t="str">
            <v>T</v>
          </cell>
          <cell r="J286">
            <v>0.5</v>
          </cell>
          <cell r="K286">
            <v>0.75</v>
          </cell>
          <cell r="L286">
            <v>-5.2636669999999999</v>
          </cell>
          <cell r="M286">
            <v>1.474</v>
          </cell>
          <cell r="N286">
            <v>6.2119999999999997</v>
          </cell>
          <cell r="O286">
            <v>-1.528</v>
          </cell>
          <cell r="P286">
            <v>-3.5</v>
          </cell>
          <cell r="Q286">
            <v>0.08</v>
          </cell>
          <cell r="R286">
            <v>3.5</v>
          </cell>
          <cell r="S286">
            <v>0.08</v>
          </cell>
          <cell r="T286">
            <v>4.5</v>
          </cell>
          <cell r="U286">
            <v>-0.2533333333333333</v>
          </cell>
          <cell r="V286">
            <v>0</v>
          </cell>
          <cell r="W286">
            <v>0</v>
          </cell>
          <cell r="X286">
            <v>-3.9790000000000001</v>
          </cell>
          <cell r="Y286">
            <v>-0.08</v>
          </cell>
        </row>
        <row r="287">
          <cell r="A287">
            <v>300</v>
          </cell>
          <cell r="B287">
            <v>3680</v>
          </cell>
          <cell r="C287">
            <v>2213.0070000000001</v>
          </cell>
          <cell r="D287">
            <v>2213.1320000000001</v>
          </cell>
          <cell r="E287">
            <v>-0.125</v>
          </cell>
          <cell r="F287">
            <v>-2</v>
          </cell>
          <cell r="G287">
            <v>-2</v>
          </cell>
          <cell r="H287" t="str">
            <v>C</v>
          </cell>
          <cell r="I287" t="str">
            <v>T</v>
          </cell>
          <cell r="J287">
            <v>0.5</v>
          </cell>
          <cell r="K287">
            <v>0.75</v>
          </cell>
          <cell r="L287">
            <v>-5.1683760000000003</v>
          </cell>
          <cell r="M287">
            <v>1.2834190000000001</v>
          </cell>
          <cell r="N287">
            <v>5.3937499999999998</v>
          </cell>
          <cell r="O287">
            <v>-0.98250000000000004</v>
          </cell>
          <cell r="P287">
            <v>-3.5</v>
          </cell>
          <cell r="Q287">
            <v>0.08</v>
          </cell>
          <cell r="R287">
            <v>3.5</v>
          </cell>
          <cell r="S287">
            <v>0.08</v>
          </cell>
          <cell r="T287">
            <v>4.5</v>
          </cell>
          <cell r="U287">
            <v>-0.2533333333333333</v>
          </cell>
          <cell r="V287">
            <v>0</v>
          </cell>
          <cell r="W287">
            <v>0</v>
          </cell>
          <cell r="X287">
            <v>-3.9790000000000001</v>
          </cell>
          <cell r="Y287">
            <v>-0.08</v>
          </cell>
        </row>
        <row r="288">
          <cell r="A288">
            <v>301</v>
          </cell>
          <cell r="B288">
            <v>3700</v>
          </cell>
          <cell r="C288">
            <v>2213.5680000000002</v>
          </cell>
          <cell r="D288">
            <v>2213.4960000000001</v>
          </cell>
          <cell r="E288">
            <v>7.1999999999999995E-2</v>
          </cell>
          <cell r="F288">
            <v>-2</v>
          </cell>
          <cell r="G288">
            <v>-2</v>
          </cell>
          <cell r="H288" t="str">
            <v>C</v>
          </cell>
          <cell r="I288" t="str">
            <v>T</v>
          </cell>
          <cell r="J288">
            <v>0.5</v>
          </cell>
          <cell r="K288">
            <v>0.75</v>
          </cell>
          <cell r="L288">
            <v>-5.1126670000000001</v>
          </cell>
          <cell r="M288">
            <v>1.1719999999999999</v>
          </cell>
          <cell r="N288">
            <v>5.1397139999999997</v>
          </cell>
          <cell r="O288">
            <v>-0.81314299999999995</v>
          </cell>
          <cell r="P288">
            <v>-3.5</v>
          </cell>
          <cell r="Q288">
            <v>0.08</v>
          </cell>
          <cell r="R288">
            <v>3.5</v>
          </cell>
          <cell r="S288">
            <v>0.08</v>
          </cell>
          <cell r="T288">
            <v>4.5</v>
          </cell>
          <cell r="U288">
            <v>-0.2533333333333333</v>
          </cell>
          <cell r="V288">
            <v>0</v>
          </cell>
          <cell r="W288">
            <v>0</v>
          </cell>
          <cell r="X288">
            <v>-3.9790000000000001</v>
          </cell>
          <cell r="Y288">
            <v>-0.08</v>
          </cell>
        </row>
        <row r="289">
          <cell r="A289">
            <v>302</v>
          </cell>
          <cell r="B289">
            <v>3720</v>
          </cell>
          <cell r="C289">
            <v>2214.029</v>
          </cell>
          <cell r="D289">
            <v>2213.86</v>
          </cell>
          <cell r="E289">
            <v>0.16900000000000001</v>
          </cell>
          <cell r="F289">
            <v>-2</v>
          </cell>
          <cell r="G289">
            <v>-2</v>
          </cell>
          <cell r="H289" t="str">
            <v>C</v>
          </cell>
          <cell r="I289" t="str">
            <v>T</v>
          </cell>
          <cell r="J289">
            <v>0.5</v>
          </cell>
          <cell r="K289">
            <v>0.75</v>
          </cell>
          <cell r="L289">
            <v>-4.8777280000000003</v>
          </cell>
          <cell r="M289">
            <v>0.70212200000000002</v>
          </cell>
          <cell r="N289">
            <v>4.1886549999999998</v>
          </cell>
          <cell r="O289">
            <v>-8.3773E-2</v>
          </cell>
          <cell r="P289">
            <v>-3.5</v>
          </cell>
          <cell r="Q289">
            <v>0.08</v>
          </cell>
          <cell r="R289">
            <v>3.5</v>
          </cell>
          <cell r="S289">
            <v>0.08</v>
          </cell>
          <cell r="T289">
            <v>4.5</v>
          </cell>
          <cell r="U289">
            <v>-0.2533333333333333</v>
          </cell>
          <cell r="V289">
            <v>0</v>
          </cell>
          <cell r="W289">
            <v>0</v>
          </cell>
          <cell r="X289">
            <v>-3.9790000000000001</v>
          </cell>
          <cell r="Y289">
            <v>-0.08</v>
          </cell>
        </row>
        <row r="290">
          <cell r="A290">
            <v>303</v>
          </cell>
          <cell r="B290">
            <v>3730</v>
          </cell>
          <cell r="C290">
            <v>2214.6619999999998</v>
          </cell>
          <cell r="D290">
            <v>2214.0419999999999</v>
          </cell>
          <cell r="E290">
            <v>0.62</v>
          </cell>
          <cell r="F290">
            <v>-2</v>
          </cell>
          <cell r="G290">
            <v>-2</v>
          </cell>
          <cell r="H290" t="str">
            <v>C</v>
          </cell>
          <cell r="I290" t="str">
            <v>C</v>
          </cell>
          <cell r="J290">
            <v>0.5</v>
          </cell>
          <cell r="K290">
            <v>0.75</v>
          </cell>
          <cell r="L290">
            <v>-4.8951349999999998</v>
          </cell>
          <cell r="M290">
            <v>0.73693699999999995</v>
          </cell>
          <cell r="N290">
            <v>4.7866669999999996</v>
          </cell>
          <cell r="O290">
            <v>0.52</v>
          </cell>
          <cell r="P290">
            <v>-3.5</v>
          </cell>
          <cell r="Q290">
            <v>0.08</v>
          </cell>
          <cell r="R290">
            <v>3.5</v>
          </cell>
          <cell r="S290">
            <v>0.08</v>
          </cell>
          <cell r="T290">
            <v>4.5</v>
          </cell>
          <cell r="U290">
            <v>-0.2533333333333333</v>
          </cell>
          <cell r="V290">
            <v>4.5</v>
          </cell>
          <cell r="W290">
            <v>-0.2533333333333333</v>
          </cell>
          <cell r="X290">
            <v>-3.9790000000000001</v>
          </cell>
          <cell r="Y290">
            <v>-0.08</v>
          </cell>
        </row>
        <row r="291">
          <cell r="A291">
            <v>305</v>
          </cell>
          <cell r="B291">
            <v>3740</v>
          </cell>
          <cell r="C291">
            <v>2215.2939999999999</v>
          </cell>
          <cell r="D291">
            <v>2214.2240000000002</v>
          </cell>
          <cell r="E291">
            <v>1.07</v>
          </cell>
          <cell r="F291">
            <v>-1.0900000000000001</v>
          </cell>
          <cell r="G291">
            <v>-2</v>
          </cell>
          <cell r="H291" t="str">
            <v>C</v>
          </cell>
          <cell r="I291" t="str">
            <v>C</v>
          </cell>
          <cell r="J291">
            <v>0.5</v>
          </cell>
          <cell r="K291">
            <v>0.75</v>
          </cell>
          <cell r="L291">
            <v>-5.360989</v>
          </cell>
          <cell r="M291">
            <v>1.700494</v>
          </cell>
          <cell r="N291">
            <v>5.6786320000000003</v>
          </cell>
          <cell r="O291">
            <v>2.3039320000000001</v>
          </cell>
          <cell r="P291">
            <v>-3.5</v>
          </cell>
          <cell r="Q291">
            <v>0.112</v>
          </cell>
          <cell r="R291">
            <v>3.5</v>
          </cell>
          <cell r="S291">
            <v>0.08</v>
          </cell>
          <cell r="T291">
            <v>4.5</v>
          </cell>
          <cell r="U291">
            <v>-0.22133333333333333</v>
          </cell>
          <cell r="V291">
            <v>4.5</v>
          </cell>
          <cell r="W291">
            <v>-0.2533333333333333</v>
          </cell>
          <cell r="X291">
            <v>-3.9649999999999999</v>
          </cell>
          <cell r="Y291">
            <v>-4.2999999999999997E-2</v>
          </cell>
        </row>
        <row r="292">
          <cell r="A292">
            <v>306</v>
          </cell>
          <cell r="B292">
            <v>3760</v>
          </cell>
          <cell r="C292">
            <v>2220.105</v>
          </cell>
          <cell r="D292">
            <v>2214.5880000000002</v>
          </cell>
          <cell r="E292">
            <v>5.5170000000000003</v>
          </cell>
          <cell r="F292">
            <v>0.82</v>
          </cell>
          <cell r="G292">
            <v>-2</v>
          </cell>
          <cell r="H292" t="str">
            <v>C</v>
          </cell>
          <cell r="I292" t="str">
            <v>C</v>
          </cell>
          <cell r="J292">
            <v>0.5</v>
          </cell>
          <cell r="K292">
            <v>0.75</v>
          </cell>
          <cell r="L292">
            <v>-6.3376510000000001</v>
          </cell>
          <cell r="M292">
            <v>3.7206679999999999</v>
          </cell>
          <cell r="N292">
            <v>7.2565059999999999</v>
          </cell>
          <cell r="O292">
            <v>5.1364789999999996</v>
          </cell>
          <cell r="P292">
            <v>-3.5</v>
          </cell>
          <cell r="Q292">
            <v>0.17899999999999999</v>
          </cell>
          <cell r="R292">
            <v>3.66</v>
          </cell>
          <cell r="S292">
            <v>7.6999999999999999E-2</v>
          </cell>
          <cell r="T292">
            <v>4.5</v>
          </cell>
          <cell r="U292">
            <v>-0.15433333333333332</v>
          </cell>
          <cell r="V292">
            <v>4.66</v>
          </cell>
          <cell r="W292">
            <v>-0.2563333333333333</v>
          </cell>
          <cell r="X292">
            <v>-3.9390000000000001</v>
          </cell>
          <cell r="Y292">
            <v>3.2000000000000001E-2</v>
          </cell>
        </row>
        <row r="293">
          <cell r="A293">
            <v>307</v>
          </cell>
          <cell r="B293">
            <v>3770</v>
          </cell>
          <cell r="C293">
            <v>2221.172</v>
          </cell>
          <cell r="D293">
            <v>2214.77</v>
          </cell>
          <cell r="E293">
            <v>6.4020000000000001</v>
          </cell>
          <cell r="F293">
            <v>1.77</v>
          </cell>
          <cell r="G293">
            <v>-2</v>
          </cell>
          <cell r="H293" t="str">
            <v>C</v>
          </cell>
          <cell r="I293" t="str">
            <v>C</v>
          </cell>
          <cell r="J293">
            <v>0.5</v>
          </cell>
          <cell r="K293">
            <v>0.75</v>
          </cell>
          <cell r="L293">
            <v>-7.3936089999999997</v>
          </cell>
          <cell r="M293">
            <v>5.8658349999999997</v>
          </cell>
          <cell r="N293">
            <v>8.501951</v>
          </cell>
          <cell r="O293">
            <v>7.2637679999999998</v>
          </cell>
          <cell r="P293">
            <v>-3.5</v>
          </cell>
          <cell r="Q293">
            <v>0.21199999999999999</v>
          </cell>
          <cell r="R293">
            <v>3.84</v>
          </cell>
          <cell r="S293">
            <v>7.2999999999999995E-2</v>
          </cell>
          <cell r="T293">
            <v>4.5</v>
          </cell>
          <cell r="U293">
            <v>-0.12133333333333332</v>
          </cell>
          <cell r="V293">
            <v>4.84</v>
          </cell>
          <cell r="W293">
            <v>-0.26033333333333331</v>
          </cell>
          <cell r="X293">
            <v>-3.927</v>
          </cell>
          <cell r="Y293">
            <v>7.0000000000000007E-2</v>
          </cell>
        </row>
        <row r="294">
          <cell r="A294">
            <v>308</v>
          </cell>
          <cell r="B294">
            <v>3780</v>
          </cell>
          <cell r="C294">
            <v>2222.471</v>
          </cell>
          <cell r="D294">
            <v>2214.9670000000001</v>
          </cell>
          <cell r="E294">
            <v>7.5039999999999996</v>
          </cell>
          <cell r="F294">
            <v>2.1</v>
          </cell>
          <cell r="G294">
            <v>-2.1</v>
          </cell>
          <cell r="H294" t="str">
            <v>C</v>
          </cell>
          <cell r="I294" t="str">
            <v>C</v>
          </cell>
          <cell r="J294">
            <v>0.5</v>
          </cell>
          <cell r="K294">
            <v>0.75</v>
          </cell>
          <cell r="L294">
            <v>-7.9569169999999998</v>
          </cell>
          <cell r="M294">
            <v>7.0039999999999996</v>
          </cell>
          <cell r="N294">
            <v>7.6387970000000003</v>
          </cell>
          <cell r="O294">
            <v>5.4123609999999998</v>
          </cell>
          <cell r="P294">
            <v>-3.5</v>
          </cell>
          <cell r="Q294">
            <v>0.224</v>
          </cell>
          <cell r="R294">
            <v>3.9</v>
          </cell>
          <cell r="S294">
            <v>6.8000000000000005E-2</v>
          </cell>
          <cell r="T294">
            <v>4.5</v>
          </cell>
          <cell r="U294">
            <v>-0.10933333333333331</v>
          </cell>
          <cell r="V294">
            <v>4.9000000000000004</v>
          </cell>
          <cell r="W294">
            <v>-0.26533333333333331</v>
          </cell>
          <cell r="X294">
            <v>-3.923</v>
          </cell>
          <cell r="Y294">
            <v>8.2000000000000003E-2</v>
          </cell>
        </row>
        <row r="295">
          <cell r="A295">
            <v>309</v>
          </cell>
          <cell r="B295">
            <v>3790</v>
          </cell>
          <cell r="C295">
            <v>2219.067</v>
          </cell>
          <cell r="D295">
            <v>2215.2669999999998</v>
          </cell>
          <cell r="E295">
            <v>3.8</v>
          </cell>
          <cell r="F295">
            <v>1.77</v>
          </cell>
          <cell r="G295">
            <v>-2</v>
          </cell>
          <cell r="H295" t="str">
            <v>C</v>
          </cell>
          <cell r="I295" t="str">
            <v>C</v>
          </cell>
          <cell r="J295">
            <v>0.5</v>
          </cell>
          <cell r="K295">
            <v>0.75</v>
          </cell>
          <cell r="L295">
            <v>-7.3655200000000001</v>
          </cell>
          <cell r="M295">
            <v>5.8096560000000004</v>
          </cell>
          <cell r="N295">
            <v>6.4883959999999998</v>
          </cell>
          <cell r="O295">
            <v>3.236659</v>
          </cell>
          <cell r="P295">
            <v>-3.5</v>
          </cell>
          <cell r="Q295">
            <v>0.21199999999999999</v>
          </cell>
          <cell r="R295">
            <v>3.84</v>
          </cell>
          <cell r="S295">
            <v>7.2999999999999995E-2</v>
          </cell>
          <cell r="T295">
            <v>4.5</v>
          </cell>
          <cell r="U295">
            <v>-0.12133333333333332</v>
          </cell>
          <cell r="V295">
            <v>4.84</v>
          </cell>
          <cell r="W295">
            <v>-0.26033333333333331</v>
          </cell>
          <cell r="X295">
            <v>-3.927</v>
          </cell>
          <cell r="Y295">
            <v>7.0000000000000007E-2</v>
          </cell>
        </row>
        <row r="296">
          <cell r="A296">
            <v>310</v>
          </cell>
          <cell r="B296">
            <v>3800</v>
          </cell>
          <cell r="C296">
            <v>2217.8020000000001</v>
          </cell>
          <cell r="D296">
            <v>2215.6860000000001</v>
          </cell>
          <cell r="E296">
            <v>2.1160000000000001</v>
          </cell>
          <cell r="F296">
            <v>0.81</v>
          </cell>
          <cell r="G296">
            <v>-2</v>
          </cell>
          <cell r="H296" t="str">
            <v>C</v>
          </cell>
          <cell r="I296" t="str">
            <v>C</v>
          </cell>
          <cell r="J296">
            <v>0.5</v>
          </cell>
          <cell r="K296">
            <v>0.75</v>
          </cell>
          <cell r="L296">
            <v>-5.9669910000000002</v>
          </cell>
          <cell r="M296">
            <v>2.978999</v>
          </cell>
          <cell r="N296">
            <v>5.4636449999999996</v>
          </cell>
          <cell r="O296">
            <v>1.5709569999999999</v>
          </cell>
          <cell r="P296">
            <v>-3.5</v>
          </cell>
          <cell r="Q296">
            <v>0.17799999999999999</v>
          </cell>
          <cell r="R296">
            <v>3.65</v>
          </cell>
          <cell r="S296">
            <v>7.6999999999999999E-2</v>
          </cell>
          <cell r="T296">
            <v>4.5</v>
          </cell>
          <cell r="U296">
            <v>-0.15533333333333332</v>
          </cell>
          <cell r="V296">
            <v>4.6500000000000004</v>
          </cell>
          <cell r="W296">
            <v>-0.2563333333333333</v>
          </cell>
          <cell r="X296">
            <v>-3.9390000000000001</v>
          </cell>
          <cell r="Y296">
            <v>3.2000000000000001E-2</v>
          </cell>
        </row>
        <row r="297">
          <cell r="A297">
            <v>311</v>
          </cell>
          <cell r="B297">
            <v>3820</v>
          </cell>
          <cell r="C297">
            <v>2215.6799999999998</v>
          </cell>
          <cell r="D297">
            <v>2216.88</v>
          </cell>
          <cell r="E297">
            <v>-1.2</v>
          </cell>
          <cell r="F297">
            <v>-1.1000000000000001</v>
          </cell>
          <cell r="G297">
            <v>-2</v>
          </cell>
          <cell r="H297" t="str">
            <v>T</v>
          </cell>
          <cell r="I297" t="str">
            <v>T</v>
          </cell>
          <cell r="J297">
            <v>0.5</v>
          </cell>
          <cell r="K297">
            <v>0.75</v>
          </cell>
          <cell r="L297">
            <v>-4.590821</v>
          </cell>
          <cell r="M297">
            <v>-0.41571399999999997</v>
          </cell>
          <cell r="N297">
            <v>5.2977439999999998</v>
          </cell>
          <cell r="O297">
            <v>-0.91849599999999998</v>
          </cell>
          <cell r="P297">
            <v>-3.5</v>
          </cell>
          <cell r="Q297">
            <v>0.112</v>
          </cell>
          <cell r="R297">
            <v>3.5</v>
          </cell>
          <cell r="S297">
            <v>0.08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-3.7290000000000001</v>
          </cell>
          <cell r="Y297">
            <v>-4.1000000000000002E-2</v>
          </cell>
        </row>
        <row r="298">
          <cell r="A298">
            <v>312</v>
          </cell>
          <cell r="B298">
            <v>3840</v>
          </cell>
          <cell r="C298">
            <v>2219.8809999999999</v>
          </cell>
          <cell r="D298">
            <v>2218.5479999999998</v>
          </cell>
          <cell r="E298">
            <v>1.333</v>
          </cell>
          <cell r="F298">
            <v>-2</v>
          </cell>
          <cell r="G298">
            <v>-2</v>
          </cell>
          <cell r="H298" t="str">
            <v>C</v>
          </cell>
          <cell r="I298" t="str">
            <v>C</v>
          </cell>
          <cell r="J298">
            <v>0.5</v>
          </cell>
          <cell r="K298">
            <v>0.75</v>
          </cell>
          <cell r="L298">
            <v>-5.6402599999999996</v>
          </cell>
          <cell r="M298">
            <v>2.2271860000000001</v>
          </cell>
          <cell r="N298">
            <v>5.4775090000000004</v>
          </cell>
          <cell r="O298">
            <v>1.9016850000000001</v>
          </cell>
          <cell r="P298">
            <v>-3.5</v>
          </cell>
          <cell r="Q298">
            <v>0.08</v>
          </cell>
          <cell r="R298">
            <v>3.5</v>
          </cell>
          <cell r="S298">
            <v>0.08</v>
          </cell>
          <cell r="T298">
            <v>4.5</v>
          </cell>
          <cell r="U298">
            <v>-0.2533333333333333</v>
          </cell>
          <cell r="V298">
            <v>4.5</v>
          </cell>
          <cell r="W298">
            <v>-0.2533333333333333</v>
          </cell>
          <cell r="X298">
            <v>-3.9790000000000001</v>
          </cell>
          <cell r="Y298">
            <v>-0.08</v>
          </cell>
        </row>
        <row r="299">
          <cell r="A299">
            <v>313</v>
          </cell>
          <cell r="B299">
            <v>3860</v>
          </cell>
          <cell r="C299">
            <v>2224.319</v>
          </cell>
          <cell r="D299">
            <v>2220.6909999999998</v>
          </cell>
          <cell r="E299">
            <v>3.6280000000000001</v>
          </cell>
          <cell r="F299">
            <v>-2</v>
          </cell>
          <cell r="G299">
            <v>-2</v>
          </cell>
          <cell r="H299" t="str">
            <v>C</v>
          </cell>
          <cell r="I299" t="str">
            <v>C</v>
          </cell>
          <cell r="J299">
            <v>0.5</v>
          </cell>
          <cell r="K299">
            <v>0.75</v>
          </cell>
          <cell r="L299">
            <v>-6.188313</v>
          </cell>
          <cell r="M299">
            <v>3.3232919999999999</v>
          </cell>
          <cell r="N299">
            <v>6.9162920000000003</v>
          </cell>
          <cell r="O299">
            <v>4.7792510000000004</v>
          </cell>
          <cell r="P299">
            <v>-3.5</v>
          </cell>
          <cell r="Q299">
            <v>0.08</v>
          </cell>
          <cell r="R299">
            <v>3.5</v>
          </cell>
          <cell r="S299">
            <v>0.08</v>
          </cell>
          <cell r="T299">
            <v>4.5</v>
          </cell>
          <cell r="U299">
            <v>-0.2533333333333333</v>
          </cell>
          <cell r="V299">
            <v>4.5</v>
          </cell>
          <cell r="W299">
            <v>-0.2533333333333333</v>
          </cell>
          <cell r="X299">
            <v>-3.9790000000000001</v>
          </cell>
          <cell r="Y299">
            <v>-0.08</v>
          </cell>
        </row>
        <row r="300">
          <cell r="A300">
            <v>314</v>
          </cell>
          <cell r="B300">
            <v>3880</v>
          </cell>
          <cell r="C300">
            <v>2225.9459999999999</v>
          </cell>
          <cell r="D300">
            <v>2223.174</v>
          </cell>
          <cell r="E300">
            <v>2.7719999999999998</v>
          </cell>
          <cell r="F300">
            <v>1.27</v>
          </cell>
          <cell r="G300">
            <v>-2</v>
          </cell>
          <cell r="H300" t="str">
            <v>C</v>
          </cell>
          <cell r="I300" t="str">
            <v>C</v>
          </cell>
          <cell r="J300">
            <v>0.5</v>
          </cell>
          <cell r="K300">
            <v>0.75</v>
          </cell>
          <cell r="L300">
            <v>-5.6410850000000003</v>
          </cell>
          <cell r="M300">
            <v>2.3432870000000001</v>
          </cell>
          <cell r="N300">
            <v>6.4109740000000004</v>
          </cell>
          <cell r="O300">
            <v>3.283814</v>
          </cell>
          <cell r="P300">
            <v>-3.5</v>
          </cell>
          <cell r="Q300">
            <v>0.19400000000000001</v>
          </cell>
          <cell r="R300">
            <v>3.74</v>
          </cell>
          <cell r="S300">
            <v>7.4999999999999997E-2</v>
          </cell>
          <cell r="T300">
            <v>4.5</v>
          </cell>
          <cell r="U300">
            <v>-0.13933333333333331</v>
          </cell>
          <cell r="V300">
            <v>4.74</v>
          </cell>
          <cell r="W300">
            <v>-0.2583333333333333</v>
          </cell>
          <cell r="X300">
            <v>-3.9329999999999998</v>
          </cell>
          <cell r="Y300">
            <v>0.05</v>
          </cell>
        </row>
        <row r="301">
          <cell r="A301">
            <v>315</v>
          </cell>
          <cell r="B301">
            <v>3900</v>
          </cell>
          <cell r="C301">
            <v>2227.1959999999999</v>
          </cell>
          <cell r="D301">
            <v>2225.672</v>
          </cell>
          <cell r="E301">
            <v>1.524</v>
          </cell>
          <cell r="F301">
            <v>7.52</v>
          </cell>
          <cell r="G301">
            <v>-7.52</v>
          </cell>
          <cell r="H301" t="str">
            <v>C</v>
          </cell>
          <cell r="I301" t="str">
            <v>C</v>
          </cell>
          <cell r="J301">
            <v>0.5</v>
          </cell>
          <cell r="K301">
            <v>0.75</v>
          </cell>
          <cell r="L301">
            <v>-5.3434460000000001</v>
          </cell>
          <cell r="M301">
            <v>1.9667589999999999</v>
          </cell>
          <cell r="N301">
            <v>7.4601829999999998</v>
          </cell>
          <cell r="O301">
            <v>2.7062970000000002</v>
          </cell>
          <cell r="P301">
            <v>-3.5</v>
          </cell>
          <cell r="Q301">
            <v>0.41299999999999998</v>
          </cell>
          <cell r="R301">
            <v>4.93</v>
          </cell>
          <cell r="S301">
            <v>-0.221</v>
          </cell>
          <cell r="T301">
            <v>4.5</v>
          </cell>
          <cell r="U301">
            <v>7.9666666666666663E-2</v>
          </cell>
          <cell r="V301">
            <v>5.93</v>
          </cell>
          <cell r="W301">
            <v>-0.55433333333333334</v>
          </cell>
          <cell r="X301">
            <v>-3.867</v>
          </cell>
          <cell r="Y301">
            <v>0.29099999999999998</v>
          </cell>
        </row>
        <row r="302">
          <cell r="A302">
            <v>316</v>
          </cell>
          <cell r="B302">
            <v>3910</v>
          </cell>
          <cell r="C302">
            <v>2228.924</v>
          </cell>
          <cell r="D302">
            <v>2226.9209999999998</v>
          </cell>
          <cell r="E302">
            <v>2.0030000000000001</v>
          </cell>
          <cell r="F302">
            <v>10</v>
          </cell>
          <cell r="G302">
            <v>-10</v>
          </cell>
          <cell r="H302" t="str">
            <v>C</v>
          </cell>
          <cell r="I302" t="str">
            <v>C</v>
          </cell>
          <cell r="J302">
            <v>0.5</v>
          </cell>
          <cell r="K302">
            <v>0.75</v>
          </cell>
          <cell r="L302">
            <v>-6.1026999999999996</v>
          </cell>
          <cell r="M302">
            <v>3.5720670000000001</v>
          </cell>
          <cell r="N302">
            <v>7.6631669999999996</v>
          </cell>
          <cell r="O302">
            <v>2.0030000000000001</v>
          </cell>
          <cell r="P302">
            <v>-3.5</v>
          </cell>
          <cell r="Q302">
            <v>0.5</v>
          </cell>
          <cell r="R302">
            <v>5.4</v>
          </cell>
          <cell r="S302">
            <v>-0.39</v>
          </cell>
          <cell r="T302">
            <v>4.5</v>
          </cell>
          <cell r="U302">
            <v>0.16666666666666669</v>
          </cell>
          <cell r="V302">
            <v>6.4</v>
          </cell>
          <cell r="W302">
            <v>-0.72333333333333338</v>
          </cell>
          <cell r="X302">
            <v>-3.8460000000000001</v>
          </cell>
          <cell r="Y302">
            <v>0.38500000000000001</v>
          </cell>
        </row>
        <row r="303">
          <cell r="A303">
            <v>317</v>
          </cell>
          <cell r="B303">
            <v>3920</v>
          </cell>
          <cell r="C303">
            <v>2229.848</v>
          </cell>
          <cell r="D303">
            <v>2228.17</v>
          </cell>
          <cell r="E303">
            <v>1.6779999999999999</v>
          </cell>
          <cell r="F303">
            <v>8.32</v>
          </cell>
          <cell r="G303">
            <v>-8.32</v>
          </cell>
          <cell r="H303" t="str">
            <v>C</v>
          </cell>
          <cell r="I303" t="str">
            <v>T</v>
          </cell>
          <cell r="J303">
            <v>0.5</v>
          </cell>
          <cell r="K303">
            <v>0.75</v>
          </cell>
          <cell r="L303">
            <v>-7.0305989999999996</v>
          </cell>
          <cell r="M303">
            <v>5.3690639999999998</v>
          </cell>
          <cell r="N303">
            <v>8.7191960000000002</v>
          </cell>
          <cell r="O303">
            <v>-0.725437</v>
          </cell>
          <cell r="P303">
            <v>-3.5</v>
          </cell>
          <cell r="Q303">
            <v>0.441</v>
          </cell>
          <cell r="R303">
            <v>5.08</v>
          </cell>
          <cell r="S303">
            <v>-0.27300000000000002</v>
          </cell>
          <cell r="T303">
            <v>4.5</v>
          </cell>
          <cell r="U303">
            <v>0.10766666666666669</v>
          </cell>
          <cell r="V303">
            <v>0</v>
          </cell>
          <cell r="W303">
            <v>0</v>
          </cell>
          <cell r="X303">
            <v>-3.86</v>
          </cell>
          <cell r="Y303">
            <v>0.32100000000000001</v>
          </cell>
        </row>
        <row r="304">
          <cell r="A304">
            <v>318</v>
          </cell>
          <cell r="B304">
            <v>3928.12</v>
          </cell>
          <cell r="C304">
            <v>2231.0309999999999</v>
          </cell>
          <cell r="D304">
            <v>2229.1550000000002</v>
          </cell>
          <cell r="E304">
            <v>1.8759999999999999</v>
          </cell>
          <cell r="F304">
            <v>1.4</v>
          </cell>
          <cell r="G304">
            <v>-2</v>
          </cell>
          <cell r="H304" t="str">
            <v>C</v>
          </cell>
          <cell r="I304" t="str">
            <v>T</v>
          </cell>
          <cell r="J304">
            <v>0.5</v>
          </cell>
          <cell r="K304">
            <v>0.75</v>
          </cell>
          <cell r="L304">
            <v>-8.5</v>
          </cell>
          <cell r="M304">
            <v>8.0656669999999995</v>
          </cell>
          <cell r="N304">
            <v>7.5265310000000003</v>
          </cell>
          <cell r="O304">
            <v>-0.150531</v>
          </cell>
          <cell r="P304">
            <v>-3.5</v>
          </cell>
          <cell r="Q304">
            <v>0.19900000000000001</v>
          </cell>
          <cell r="R304">
            <v>3.77</v>
          </cell>
          <cell r="S304">
            <v>7.4999999999999997E-2</v>
          </cell>
          <cell r="T304">
            <v>4.5</v>
          </cell>
          <cell r="U304">
            <v>-0.1343333333333333</v>
          </cell>
          <cell r="V304">
            <v>0</v>
          </cell>
          <cell r="W304">
            <v>0</v>
          </cell>
          <cell r="X304">
            <v>-3.9319999999999999</v>
          </cell>
          <cell r="Y304">
            <v>5.5E-2</v>
          </cell>
        </row>
        <row r="305">
          <cell r="A305">
            <v>319</v>
          </cell>
          <cell r="B305">
            <v>3940</v>
          </cell>
          <cell r="C305">
            <v>2230.61</v>
          </cell>
          <cell r="D305">
            <v>2230.4920000000002</v>
          </cell>
          <cell r="E305">
            <v>0.11799999999999999</v>
          </cell>
          <cell r="F305">
            <v>-4.4000000000000004</v>
          </cell>
          <cell r="G305">
            <v>4.4000000000000004</v>
          </cell>
          <cell r="H305" t="str">
            <v>C</v>
          </cell>
          <cell r="I305" t="str">
            <v>T</v>
          </cell>
          <cell r="J305">
            <v>0.5</v>
          </cell>
          <cell r="K305">
            <v>0.75</v>
          </cell>
          <cell r="L305">
            <v>-5.986783</v>
          </cell>
          <cell r="M305">
            <v>1.4054329999999999</v>
          </cell>
          <cell r="N305">
            <v>6.0579999999999998</v>
          </cell>
          <cell r="O305">
            <v>-1.201333</v>
          </cell>
          <cell r="P305">
            <v>-4.2</v>
          </cell>
          <cell r="Q305">
            <v>-3.5000000000000003E-2</v>
          </cell>
          <cell r="R305">
            <v>3.5</v>
          </cell>
          <cell r="S305">
            <v>0.30399999999999999</v>
          </cell>
          <cell r="T305">
            <v>5.2</v>
          </cell>
          <cell r="U305">
            <v>-0.36833333333333329</v>
          </cell>
          <cell r="V305">
            <v>0</v>
          </cell>
          <cell r="W305">
            <v>0</v>
          </cell>
          <cell r="X305">
            <v>-4.718</v>
          </cell>
          <cell r="Y305">
            <v>-0.20799999999999999</v>
          </cell>
        </row>
        <row r="306">
          <cell r="A306">
            <v>321</v>
          </cell>
          <cell r="B306">
            <v>3950</v>
          </cell>
          <cell r="C306">
            <v>2231.5500000000002</v>
          </cell>
          <cell r="D306">
            <v>2231.5219999999999</v>
          </cell>
          <cell r="E306">
            <v>2.8000000000000001E-2</v>
          </cell>
          <cell r="F306">
            <v>-9.5</v>
          </cell>
          <cell r="G306">
            <v>9.5</v>
          </cell>
          <cell r="H306" t="str">
            <v>C</v>
          </cell>
          <cell r="I306" t="str">
            <v>T</v>
          </cell>
          <cell r="J306">
            <v>0.5</v>
          </cell>
          <cell r="K306">
            <v>0.75</v>
          </cell>
          <cell r="L306">
            <v>-6.249333</v>
          </cell>
          <cell r="M306">
            <v>4.0333000000000001E-2</v>
          </cell>
          <cell r="N306">
            <v>4.1817500000000001</v>
          </cell>
          <cell r="O306">
            <v>0.22800000000000001</v>
          </cell>
          <cell r="P306">
            <v>-5</v>
          </cell>
          <cell r="Q306">
            <v>-0.32500000000000001</v>
          </cell>
          <cell r="R306">
            <v>3.5</v>
          </cell>
          <cell r="S306">
            <v>0.48199999999999998</v>
          </cell>
          <cell r="T306">
            <v>6</v>
          </cell>
          <cell r="U306">
            <v>-0.65833333333333333</v>
          </cell>
          <cell r="V306">
            <v>0</v>
          </cell>
          <cell r="W306">
            <v>0</v>
          </cell>
          <cell r="X306">
            <v>-5.6289999999999996</v>
          </cell>
          <cell r="Y306">
            <v>-0.53500000000000003</v>
          </cell>
        </row>
        <row r="307">
          <cell r="A307">
            <v>322</v>
          </cell>
          <cell r="B307">
            <v>3960</v>
          </cell>
          <cell r="C307">
            <v>2232.692</v>
          </cell>
          <cell r="D307">
            <v>2232.4630000000002</v>
          </cell>
          <cell r="E307">
            <v>0.22900000000000001</v>
          </cell>
          <cell r="F307">
            <v>-7.01</v>
          </cell>
          <cell r="G307">
            <v>7.01</v>
          </cell>
          <cell r="H307" t="str">
            <v>C</v>
          </cell>
          <cell r="I307" t="str">
            <v>T</v>
          </cell>
          <cell r="J307">
            <v>0.5</v>
          </cell>
          <cell r="K307">
            <v>0.75</v>
          </cell>
          <cell r="L307">
            <v>-7.6369959999999999</v>
          </cell>
          <cell r="M307">
            <v>3.7474980000000002</v>
          </cell>
          <cell r="N307">
            <v>5.2461140000000004</v>
          </cell>
          <cell r="O307">
            <v>0.367753</v>
          </cell>
          <cell r="P307">
            <v>-4.6100000000000003</v>
          </cell>
          <cell r="Q307">
            <v>-0.17299999999999999</v>
          </cell>
          <cell r="R307">
            <v>3.5</v>
          </cell>
          <cell r="S307">
            <v>0.39500000000000002</v>
          </cell>
          <cell r="T307">
            <v>5.61</v>
          </cell>
          <cell r="U307">
            <v>-0.5063333333333333</v>
          </cell>
          <cell r="V307">
            <v>0</v>
          </cell>
          <cell r="W307">
            <v>0</v>
          </cell>
          <cell r="X307">
            <v>-5.18</v>
          </cell>
          <cell r="Y307">
            <v>-0.36299999999999999</v>
          </cell>
        </row>
        <row r="308">
          <cell r="A308">
            <v>323</v>
          </cell>
          <cell r="B308">
            <v>3980</v>
          </cell>
          <cell r="C308">
            <v>2233.931</v>
          </cell>
          <cell r="D308">
            <v>2234.0889999999999</v>
          </cell>
          <cell r="E308">
            <v>-0.158</v>
          </cell>
          <cell r="F308">
            <v>3.08</v>
          </cell>
          <cell r="G308">
            <v>-3.08</v>
          </cell>
          <cell r="H308" t="str">
            <v>C</v>
          </cell>
          <cell r="I308" t="str">
            <v>T</v>
          </cell>
          <cell r="J308">
            <v>0.5</v>
          </cell>
          <cell r="K308">
            <v>0.75</v>
          </cell>
          <cell r="L308">
            <v>-4.7161960000000001</v>
          </cell>
          <cell r="M308">
            <v>0.55685899999999999</v>
          </cell>
          <cell r="N308">
            <v>8.4664020000000004</v>
          </cell>
          <cell r="O308">
            <v>-2.6935730000000002</v>
          </cell>
          <cell r="P308">
            <v>-3.5</v>
          </cell>
          <cell r="Q308">
            <v>0.25800000000000001</v>
          </cell>
          <cell r="R308">
            <v>4.09</v>
          </cell>
          <cell r="S308">
            <v>2.4E-2</v>
          </cell>
          <cell r="T308">
            <v>4.5</v>
          </cell>
          <cell r="U308">
            <v>-7.5333333333333308E-2</v>
          </cell>
          <cell r="V308">
            <v>0</v>
          </cell>
          <cell r="W308">
            <v>0</v>
          </cell>
          <cell r="X308">
            <v>-3.9119999999999999</v>
          </cell>
          <cell r="Y308">
            <v>0.12</v>
          </cell>
        </row>
        <row r="309">
          <cell r="A309">
            <v>324</v>
          </cell>
          <cell r="B309">
            <v>3990</v>
          </cell>
          <cell r="C309">
            <v>2234.4740000000002</v>
          </cell>
          <cell r="D309">
            <v>2234.8110000000001</v>
          </cell>
          <cell r="E309">
            <v>-0.33700000000000002</v>
          </cell>
          <cell r="F309">
            <v>10</v>
          </cell>
          <cell r="G309">
            <v>-10</v>
          </cell>
          <cell r="H309" t="str">
            <v>C</v>
          </cell>
          <cell r="I309" t="str">
            <v>T</v>
          </cell>
          <cell r="J309">
            <v>0.5</v>
          </cell>
          <cell r="K309">
            <v>0.75</v>
          </cell>
          <cell r="L309">
            <v>-5.1059770000000002</v>
          </cell>
          <cell r="M309">
            <v>1.5786199999999999</v>
          </cell>
          <cell r="N309">
            <v>7.0859290000000001</v>
          </cell>
          <cell r="O309">
            <v>-0.70859300000000003</v>
          </cell>
          <cell r="P309">
            <v>-3.5</v>
          </cell>
          <cell r="Q309">
            <v>0.5</v>
          </cell>
          <cell r="R309">
            <v>5.4</v>
          </cell>
          <cell r="S309">
            <v>-0.39</v>
          </cell>
          <cell r="T309">
            <v>4.5</v>
          </cell>
          <cell r="U309">
            <v>0.16666666666666669</v>
          </cell>
          <cell r="V309">
            <v>0</v>
          </cell>
          <cell r="W309">
            <v>0</v>
          </cell>
          <cell r="X309">
            <v>-3.8460000000000001</v>
          </cell>
          <cell r="Y309">
            <v>0.38500000000000001</v>
          </cell>
        </row>
        <row r="310">
          <cell r="A310">
            <v>325</v>
          </cell>
          <cell r="B310">
            <v>4000</v>
          </cell>
          <cell r="C310">
            <v>2235.2350000000001</v>
          </cell>
          <cell r="D310">
            <v>2235.5329999999999</v>
          </cell>
          <cell r="E310">
            <v>-0.29799999999999999</v>
          </cell>
          <cell r="F310">
            <v>10</v>
          </cell>
          <cell r="G310">
            <v>-10</v>
          </cell>
          <cell r="H310" t="str">
            <v>T</v>
          </cell>
          <cell r="I310" t="str">
            <v>C</v>
          </cell>
          <cell r="J310">
            <v>0.5</v>
          </cell>
          <cell r="K310">
            <v>0.75</v>
          </cell>
          <cell r="L310">
            <v>-4.3478260000000004</v>
          </cell>
          <cell r="M310">
            <v>0.13478299999999999</v>
          </cell>
          <cell r="N310">
            <v>6.6857569999999997</v>
          </cell>
          <cell r="O310">
            <v>4.8180000000000001E-2</v>
          </cell>
          <cell r="P310">
            <v>-3.5</v>
          </cell>
          <cell r="Q310">
            <v>0.5</v>
          </cell>
          <cell r="R310">
            <v>5.4</v>
          </cell>
          <cell r="S310">
            <v>-0.39</v>
          </cell>
          <cell r="T310">
            <v>0</v>
          </cell>
          <cell r="U310">
            <v>0</v>
          </cell>
          <cell r="V310">
            <v>6.4</v>
          </cell>
          <cell r="W310">
            <v>-0.72333333333333338</v>
          </cell>
          <cell r="X310">
            <v>-3.6960000000000002</v>
          </cell>
          <cell r="Y310">
            <v>0.37</v>
          </cell>
        </row>
        <row r="311">
          <cell r="A311">
            <v>326</v>
          </cell>
          <cell r="B311">
            <v>4011.05</v>
          </cell>
          <cell r="C311">
            <v>2236.8000000000002</v>
          </cell>
          <cell r="D311">
            <v>2236.3310000000001</v>
          </cell>
          <cell r="E311">
            <v>0.46899999999999997</v>
          </cell>
          <cell r="F311">
            <v>6.67</v>
          </cell>
          <cell r="G311">
            <v>-6.67</v>
          </cell>
          <cell r="H311" t="str">
            <v>C</v>
          </cell>
          <cell r="I311" t="str">
            <v>C</v>
          </cell>
          <cell r="J311">
            <v>0.5</v>
          </cell>
          <cell r="K311">
            <v>0.75</v>
          </cell>
          <cell r="L311">
            <v>-4.6594420000000003</v>
          </cell>
          <cell r="M311">
            <v>0.56899999999999995</v>
          </cell>
          <cell r="N311">
            <v>6.2610359999999998</v>
          </cell>
          <cell r="O311">
            <v>0.68057999999999996</v>
          </cell>
          <cell r="P311">
            <v>-3.5</v>
          </cell>
          <cell r="Q311">
            <v>0.38300000000000001</v>
          </cell>
          <cell r="R311">
            <v>4.7699999999999996</v>
          </cell>
          <cell r="S311">
            <v>-0.16800000000000001</v>
          </cell>
          <cell r="T311">
            <v>4.5</v>
          </cell>
          <cell r="U311">
            <v>4.9666666666666692E-2</v>
          </cell>
          <cell r="V311">
            <v>5.77</v>
          </cell>
          <cell r="W311">
            <v>-0.5013333333333333</v>
          </cell>
          <cell r="X311">
            <v>-3.875</v>
          </cell>
          <cell r="Y311">
            <v>0.25800000000000001</v>
          </cell>
        </row>
        <row r="312">
          <cell r="A312">
            <v>327</v>
          </cell>
          <cell r="B312">
            <v>4020</v>
          </cell>
          <cell r="C312">
            <v>2238.279</v>
          </cell>
          <cell r="D312">
            <v>2236.9769999999999</v>
          </cell>
          <cell r="E312">
            <v>1.302</v>
          </cell>
          <cell r="F312">
            <v>3.87</v>
          </cell>
          <cell r="G312">
            <v>-3.87</v>
          </cell>
          <cell r="H312" t="str">
            <v>T</v>
          </cell>
          <cell r="I312" t="str">
            <v>C</v>
          </cell>
          <cell r="J312">
            <v>0.5</v>
          </cell>
          <cell r="K312">
            <v>0.75</v>
          </cell>
          <cell r="L312">
            <v>-4.7250579999999998</v>
          </cell>
          <cell r="M312">
            <v>-0.33125599999999999</v>
          </cell>
          <cell r="N312">
            <v>6.1287029999999998</v>
          </cell>
          <cell r="O312">
            <v>1.6299859999999999</v>
          </cell>
          <cell r="P312">
            <v>-3.5</v>
          </cell>
          <cell r="Q312">
            <v>0.28499999999999998</v>
          </cell>
          <cell r="R312">
            <v>4.24</v>
          </cell>
          <cell r="S312">
            <v>-1.4E-2</v>
          </cell>
          <cell r="T312">
            <v>0</v>
          </cell>
          <cell r="U312">
            <v>0</v>
          </cell>
          <cell r="V312">
            <v>5.24</v>
          </cell>
          <cell r="W312">
            <v>-0.34733333333333333</v>
          </cell>
          <cell r="X312">
            <v>-3.7130000000000001</v>
          </cell>
          <cell r="Y312">
            <v>0.14399999999999999</v>
          </cell>
        </row>
        <row r="313">
          <cell r="A313">
            <v>328</v>
          </cell>
          <cell r="B313">
            <v>4040</v>
          </cell>
          <cell r="C313">
            <v>2241.7170000000001</v>
          </cell>
          <cell r="D313">
            <v>2238.6320000000001</v>
          </cell>
          <cell r="E313">
            <v>3.085</v>
          </cell>
          <cell r="F313">
            <v>-2</v>
          </cell>
          <cell r="G313">
            <v>-2</v>
          </cell>
          <cell r="H313" t="str">
            <v>T</v>
          </cell>
          <cell r="I313" t="str">
            <v>C</v>
          </cell>
          <cell r="J313">
            <v>0.5</v>
          </cell>
          <cell r="K313">
            <v>0.75</v>
          </cell>
          <cell r="L313">
            <v>-5.5779350000000001</v>
          </cell>
          <cell r="M313">
            <v>-0.11155900000000001</v>
          </cell>
          <cell r="N313">
            <v>7.5537780000000003</v>
          </cell>
          <cell r="O313">
            <v>6.0542220000000002</v>
          </cell>
          <cell r="P313">
            <v>-3.5</v>
          </cell>
          <cell r="Q313">
            <v>0.08</v>
          </cell>
          <cell r="R313">
            <v>3.5</v>
          </cell>
          <cell r="S313">
            <v>0.08</v>
          </cell>
          <cell r="T313">
            <v>0</v>
          </cell>
          <cell r="U313">
            <v>0</v>
          </cell>
          <cell r="V313">
            <v>4.5</v>
          </cell>
          <cell r="W313">
            <v>-0.2533333333333333</v>
          </cell>
          <cell r="X313">
            <v>-3.7320000000000002</v>
          </cell>
          <cell r="Y313">
            <v>-7.4999999999999997E-2</v>
          </cell>
        </row>
        <row r="314">
          <cell r="A314">
            <v>329</v>
          </cell>
          <cell r="B314">
            <v>4060</v>
          </cell>
          <cell r="C314">
            <v>2243.605</v>
          </cell>
          <cell r="D314">
            <v>2240.7089999999998</v>
          </cell>
          <cell r="E314">
            <v>2.8959999999999999</v>
          </cell>
          <cell r="F314">
            <v>-2</v>
          </cell>
          <cell r="G314">
            <v>-2</v>
          </cell>
          <cell r="H314" t="str">
            <v>C</v>
          </cell>
          <cell r="I314" t="str">
            <v>C</v>
          </cell>
          <cell r="J314">
            <v>0.5</v>
          </cell>
          <cell r="K314">
            <v>0.75</v>
          </cell>
          <cell r="L314">
            <v>-6.6780949999999999</v>
          </cell>
          <cell r="M314">
            <v>4.3028570000000004</v>
          </cell>
          <cell r="N314">
            <v>6.0746669999999998</v>
          </cell>
          <cell r="O314">
            <v>3.0960000000000001</v>
          </cell>
          <cell r="P314">
            <v>-3.5</v>
          </cell>
          <cell r="Q314">
            <v>0.08</v>
          </cell>
          <cell r="R314">
            <v>3.5</v>
          </cell>
          <cell r="S314">
            <v>0.08</v>
          </cell>
          <cell r="T314">
            <v>4.5</v>
          </cell>
          <cell r="U314">
            <v>-0.2533333333333333</v>
          </cell>
          <cell r="V314">
            <v>4.5</v>
          </cell>
          <cell r="W314">
            <v>-0.2533333333333333</v>
          </cell>
          <cell r="X314">
            <v>-3.9790000000000001</v>
          </cell>
          <cell r="Y314">
            <v>-0.08</v>
          </cell>
        </row>
        <row r="315">
          <cell r="A315">
            <v>330</v>
          </cell>
          <cell r="B315">
            <v>4080</v>
          </cell>
          <cell r="C315">
            <v>2244.6819999999998</v>
          </cell>
          <cell r="D315">
            <v>2243.2069999999999</v>
          </cell>
          <cell r="E315">
            <v>1.4750000000000001</v>
          </cell>
          <cell r="F315">
            <v>-1.08</v>
          </cell>
          <cell r="G315">
            <v>-2</v>
          </cell>
          <cell r="H315" t="str">
            <v>C</v>
          </cell>
          <cell r="I315" t="str">
            <v>C</v>
          </cell>
          <cell r="J315">
            <v>0.5</v>
          </cell>
          <cell r="K315">
            <v>0.75</v>
          </cell>
          <cell r="L315">
            <v>-5.511863</v>
          </cell>
          <cell r="M315">
            <v>2.0025919999999999</v>
          </cell>
          <cell r="N315">
            <v>5.1680650000000004</v>
          </cell>
          <cell r="O315">
            <v>1.282796</v>
          </cell>
          <cell r="P315">
            <v>-3.5</v>
          </cell>
          <cell r="Q315">
            <v>0.112</v>
          </cell>
          <cell r="R315">
            <v>3.5</v>
          </cell>
          <cell r="S315">
            <v>0.08</v>
          </cell>
          <cell r="T315">
            <v>4.5</v>
          </cell>
          <cell r="U315">
            <v>-0.22133333333333333</v>
          </cell>
          <cell r="V315">
            <v>4.5</v>
          </cell>
          <cell r="W315">
            <v>-0.2533333333333333</v>
          </cell>
          <cell r="X315">
            <v>-3.9649999999999999</v>
          </cell>
          <cell r="Y315">
            <v>-4.2999999999999997E-2</v>
          </cell>
        </row>
        <row r="316">
          <cell r="A316">
            <v>331</v>
          </cell>
          <cell r="B316">
            <v>4095.06</v>
          </cell>
          <cell r="C316">
            <v>2247.6060000000002</v>
          </cell>
          <cell r="D316">
            <v>2245.248</v>
          </cell>
          <cell r="E316">
            <v>2.3580000000000001</v>
          </cell>
          <cell r="F316">
            <v>3.64</v>
          </cell>
          <cell r="G316">
            <v>-3.64</v>
          </cell>
          <cell r="H316" t="str">
            <v>C</v>
          </cell>
          <cell r="I316" t="str">
            <v>C</v>
          </cell>
          <cell r="J316">
            <v>0.5</v>
          </cell>
          <cell r="K316">
            <v>0.75</v>
          </cell>
          <cell r="L316">
            <v>-5.300948</v>
          </cell>
          <cell r="M316">
            <v>1.745962</v>
          </cell>
          <cell r="N316">
            <v>6.1075419999999996</v>
          </cell>
          <cell r="O316">
            <v>2.1268790000000002</v>
          </cell>
          <cell r="P316">
            <v>-3.5</v>
          </cell>
          <cell r="Q316">
            <v>0.27700000000000002</v>
          </cell>
          <cell r="R316">
            <v>3.98</v>
          </cell>
          <cell r="S316">
            <v>5.0000000000000001E-3</v>
          </cell>
          <cell r="T316">
            <v>4.5</v>
          </cell>
          <cell r="U316">
            <v>-5.6333333333333291E-2</v>
          </cell>
          <cell r="V316">
            <v>4.9800000000000004</v>
          </cell>
          <cell r="W316">
            <v>-0.32833333333333331</v>
          </cell>
          <cell r="X316">
            <v>-3.9060000000000001</v>
          </cell>
          <cell r="Y316">
            <v>0.14199999999999999</v>
          </cell>
        </row>
        <row r="317">
          <cell r="A317">
            <v>332</v>
          </cell>
          <cell r="B317">
            <v>4100</v>
          </cell>
          <cell r="C317">
            <v>2249.8710000000001</v>
          </cell>
          <cell r="D317">
            <v>2245.9169999999999</v>
          </cell>
          <cell r="E317">
            <v>3.9540000000000002</v>
          </cell>
          <cell r="F317">
            <v>5.19</v>
          </cell>
          <cell r="G317">
            <v>-5.19</v>
          </cell>
          <cell r="H317" t="str">
            <v>C</v>
          </cell>
          <cell r="I317" t="str">
            <v>C</v>
          </cell>
          <cell r="J317">
            <v>0.5</v>
          </cell>
          <cell r="K317">
            <v>0.75</v>
          </cell>
          <cell r="L317">
            <v>-6.4589930000000004</v>
          </cell>
          <cell r="M317">
            <v>4.1163020000000001</v>
          </cell>
          <cell r="N317">
            <v>6.5482379999999996</v>
          </cell>
          <cell r="O317">
            <v>2.5362</v>
          </cell>
          <cell r="P317">
            <v>-3.5</v>
          </cell>
          <cell r="Q317">
            <v>0.33200000000000002</v>
          </cell>
          <cell r="R317">
            <v>4.18</v>
          </cell>
          <cell r="S317">
            <v>-6.7000000000000004E-2</v>
          </cell>
          <cell r="T317">
            <v>4.5</v>
          </cell>
          <cell r="U317">
            <v>-1.3333333333332975E-3</v>
          </cell>
          <cell r="V317">
            <v>5.18</v>
          </cell>
          <cell r="W317">
            <v>-0.40033333333333332</v>
          </cell>
          <cell r="X317">
            <v>-3.8889999999999998</v>
          </cell>
          <cell r="Y317">
            <v>0.20200000000000001</v>
          </cell>
        </row>
        <row r="318">
          <cell r="A318">
            <v>333</v>
          </cell>
          <cell r="B318">
            <v>4110</v>
          </cell>
          <cell r="C318">
            <v>2251.9059999999999</v>
          </cell>
          <cell r="D318">
            <v>2247.2719999999999</v>
          </cell>
          <cell r="E318">
            <v>4.6340000000000003</v>
          </cell>
          <cell r="F318">
            <v>6.9</v>
          </cell>
          <cell r="G318">
            <v>-6.9</v>
          </cell>
          <cell r="H318" t="str">
            <v>C</v>
          </cell>
          <cell r="I318" t="str">
            <v>C</v>
          </cell>
          <cell r="J318">
            <v>0.5</v>
          </cell>
          <cell r="K318">
            <v>0.75</v>
          </cell>
          <cell r="L318">
            <v>-7.0575659999999996</v>
          </cell>
          <cell r="M318">
            <v>5.3732990000000003</v>
          </cell>
          <cell r="N318">
            <v>6.4950599999999996</v>
          </cell>
          <cell r="O318">
            <v>1.903186</v>
          </cell>
          <cell r="P318">
            <v>-3.5</v>
          </cell>
          <cell r="Q318">
            <v>0.39200000000000002</v>
          </cell>
          <cell r="R318">
            <v>4.4000000000000004</v>
          </cell>
          <cell r="S318">
            <v>-0.154</v>
          </cell>
          <cell r="T318">
            <v>4.5</v>
          </cell>
          <cell r="U318">
            <v>5.86666666666667E-2</v>
          </cell>
          <cell r="V318">
            <v>5.4</v>
          </cell>
          <cell r="W318">
            <v>-0.48733333333333329</v>
          </cell>
          <cell r="X318">
            <v>-3.8730000000000002</v>
          </cell>
          <cell r="Y318">
            <v>0.26700000000000002</v>
          </cell>
        </row>
        <row r="319">
          <cell r="A319">
            <v>334</v>
          </cell>
          <cell r="B319">
            <v>4120</v>
          </cell>
          <cell r="C319">
            <v>2252.4749999999999</v>
          </cell>
          <cell r="D319">
            <v>2248.627</v>
          </cell>
          <cell r="E319">
            <v>3.8479999999999999</v>
          </cell>
          <cell r="F319">
            <v>4.9800000000000004</v>
          </cell>
          <cell r="G319">
            <v>-4.9800000000000004</v>
          </cell>
          <cell r="H319" t="str">
            <v>C</v>
          </cell>
          <cell r="I319" t="str">
            <v>C</v>
          </cell>
          <cell r="J319">
            <v>0.5</v>
          </cell>
          <cell r="K319">
            <v>0.75</v>
          </cell>
          <cell r="L319">
            <v>-6.9372480000000003</v>
          </cell>
          <cell r="M319">
            <v>5.0654630000000003</v>
          </cell>
          <cell r="N319">
            <v>6.6266679999999996</v>
          </cell>
          <cell r="O319">
            <v>2.7633329999999998</v>
          </cell>
          <cell r="P319">
            <v>-3.5</v>
          </cell>
          <cell r="Q319">
            <v>0.32400000000000001</v>
          </cell>
          <cell r="R319">
            <v>4.1500000000000004</v>
          </cell>
          <cell r="S319">
            <v>-5.7000000000000002E-2</v>
          </cell>
          <cell r="T319">
            <v>4.5</v>
          </cell>
          <cell r="U319">
            <v>-9.3333333333333046E-3</v>
          </cell>
          <cell r="V319">
            <v>5.15</v>
          </cell>
          <cell r="W319">
            <v>-0.39033333333333331</v>
          </cell>
          <cell r="X319">
            <v>-3.8919999999999999</v>
          </cell>
          <cell r="Y319">
            <v>0.19400000000000001</v>
          </cell>
        </row>
        <row r="320">
          <cell r="A320">
            <v>335</v>
          </cell>
          <cell r="B320">
            <v>4126.21</v>
          </cell>
          <cell r="C320">
            <v>2252.665</v>
          </cell>
          <cell r="D320">
            <v>2249.4679999999998</v>
          </cell>
          <cell r="E320">
            <v>3.1970000000000001</v>
          </cell>
          <cell r="F320">
            <v>2.13</v>
          </cell>
          <cell r="G320">
            <v>-2.13</v>
          </cell>
          <cell r="H320" t="str">
            <v>C</v>
          </cell>
          <cell r="I320" t="str">
            <v>C</v>
          </cell>
          <cell r="J320">
            <v>0.5</v>
          </cell>
          <cell r="K320">
            <v>0.75</v>
          </cell>
          <cell r="L320">
            <v>-6.5806329999999997</v>
          </cell>
          <cell r="M320">
            <v>4.2524819999999997</v>
          </cell>
          <cell r="N320">
            <v>5.7271669999999997</v>
          </cell>
          <cell r="O320">
            <v>1.8304879999999999</v>
          </cell>
          <cell r="P320">
            <v>-3.5</v>
          </cell>
          <cell r="Q320">
            <v>0.22500000000000001</v>
          </cell>
          <cell r="R320">
            <v>3.78</v>
          </cell>
          <cell r="S320">
            <v>6.9000000000000006E-2</v>
          </cell>
          <cell r="T320">
            <v>4.5</v>
          </cell>
          <cell r="U320">
            <v>-0.10833333333333331</v>
          </cell>
          <cell r="V320">
            <v>4.78</v>
          </cell>
          <cell r="W320">
            <v>-0.26433333333333331</v>
          </cell>
          <cell r="X320">
            <v>-3.923</v>
          </cell>
          <cell r="Y320">
            <v>8.4000000000000005E-2</v>
          </cell>
        </row>
        <row r="321">
          <cell r="A321">
            <v>337</v>
          </cell>
          <cell r="B321">
            <v>4140</v>
          </cell>
          <cell r="C321">
            <v>2253.1170000000002</v>
          </cell>
          <cell r="D321">
            <v>2251.3180000000002</v>
          </cell>
          <cell r="E321">
            <v>1.7989999999999999</v>
          </cell>
          <cell r="F321">
            <v>-2</v>
          </cell>
          <cell r="G321">
            <v>0.8</v>
          </cell>
          <cell r="H321" t="str">
            <v>C</v>
          </cell>
          <cell r="I321" t="str">
            <v>T</v>
          </cell>
          <cell r="J321">
            <v>0.5</v>
          </cell>
          <cell r="K321">
            <v>0.75</v>
          </cell>
          <cell r="L321">
            <v>-5.8879510000000002</v>
          </cell>
          <cell r="M321">
            <v>2.4195679999999999</v>
          </cell>
          <cell r="N321">
            <v>6.8323669999999996</v>
          </cell>
          <cell r="O321">
            <v>5.4658999999999999E-2</v>
          </cell>
          <cell r="P321">
            <v>-3.65</v>
          </cell>
          <cell r="Q321">
            <v>7.6999999999999999E-2</v>
          </cell>
          <cell r="R321">
            <v>3.5</v>
          </cell>
          <cell r="S321">
            <v>0.17799999999999999</v>
          </cell>
          <cell r="T321">
            <v>4.6500000000000004</v>
          </cell>
          <cell r="U321">
            <v>-0.2563333333333333</v>
          </cell>
          <cell r="V321">
            <v>0</v>
          </cell>
          <cell r="W321">
            <v>0</v>
          </cell>
          <cell r="X321">
            <v>-4.1289999999999996</v>
          </cell>
          <cell r="Y321">
            <v>-8.3000000000000004E-2</v>
          </cell>
        </row>
        <row r="322">
          <cell r="A322">
            <v>338</v>
          </cell>
          <cell r="B322">
            <v>4160</v>
          </cell>
          <cell r="C322">
            <v>2253.9290000000001</v>
          </cell>
          <cell r="D322">
            <v>2253.8780000000002</v>
          </cell>
          <cell r="E322">
            <v>5.0999999999999997E-2</v>
          </cell>
          <cell r="F322">
            <v>-10</v>
          </cell>
          <cell r="G322">
            <v>10</v>
          </cell>
          <cell r="H322" t="str">
            <v>C</v>
          </cell>
          <cell r="I322" t="str">
            <v>T</v>
          </cell>
          <cell r="J322">
            <v>0.5</v>
          </cell>
          <cell r="K322">
            <v>0.75</v>
          </cell>
          <cell r="L322">
            <v>-6.8557240000000004</v>
          </cell>
          <cell r="M322">
            <v>0.38811400000000001</v>
          </cell>
          <cell r="N322">
            <v>5.2340859999999996</v>
          </cell>
          <cell r="O322">
            <v>-0.45605699999999999</v>
          </cell>
          <cell r="P322">
            <v>-5.4</v>
          </cell>
          <cell r="Q322">
            <v>-0.39</v>
          </cell>
          <cell r="R322">
            <v>3.5</v>
          </cell>
          <cell r="S322">
            <v>0.5</v>
          </cell>
          <cell r="T322">
            <v>6.4</v>
          </cell>
          <cell r="U322">
            <v>-0.72333333333333338</v>
          </cell>
          <cell r="V322">
            <v>0</v>
          </cell>
          <cell r="W322">
            <v>0</v>
          </cell>
          <cell r="X322">
            <v>-6.0430000000000001</v>
          </cell>
          <cell r="Y322">
            <v>-0.60399999999999998</v>
          </cell>
        </row>
        <row r="323">
          <cell r="A323">
            <v>339</v>
          </cell>
          <cell r="B323">
            <v>4170</v>
          </cell>
          <cell r="C323">
            <v>2254.84</v>
          </cell>
          <cell r="D323">
            <v>2255.1010000000001</v>
          </cell>
          <cell r="E323">
            <v>-0.26100000000000001</v>
          </cell>
          <cell r="F323">
            <v>-9.11</v>
          </cell>
          <cell r="G323">
            <v>9.11</v>
          </cell>
          <cell r="H323" t="str">
            <v>T</v>
          </cell>
          <cell r="I323" t="str">
            <v>T</v>
          </cell>
          <cell r="J323">
            <v>0.5</v>
          </cell>
          <cell r="K323">
            <v>0.75</v>
          </cell>
          <cell r="L323">
            <v>-5.9460610000000003</v>
          </cell>
          <cell r="M323">
            <v>-0.541686</v>
          </cell>
          <cell r="N323">
            <v>4.5828170000000004</v>
          </cell>
          <cell r="O323">
            <v>-5.3027999999999999E-2</v>
          </cell>
          <cell r="P323">
            <v>-5.23</v>
          </cell>
          <cell r="Q323">
            <v>-0.32600000000000001</v>
          </cell>
          <cell r="R323">
            <v>3.5</v>
          </cell>
          <cell r="S323">
            <v>0.46899999999999997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-5.4909999999999997</v>
          </cell>
          <cell r="Y323">
            <v>-0.5</v>
          </cell>
        </row>
        <row r="324">
          <cell r="A324">
            <v>340</v>
          </cell>
          <cell r="B324">
            <v>4180</v>
          </cell>
          <cell r="C324">
            <v>2255.9169999999999</v>
          </cell>
          <cell r="D324">
            <v>2256.2860000000001</v>
          </cell>
          <cell r="E324">
            <v>-0.36899999999999999</v>
          </cell>
          <cell r="F324">
            <v>-5.95</v>
          </cell>
          <cell r="G324">
            <v>5.95</v>
          </cell>
          <cell r="H324" t="str">
            <v>T</v>
          </cell>
          <cell r="I324" t="str">
            <v>T</v>
          </cell>
          <cell r="J324">
            <v>0.5</v>
          </cell>
          <cell r="K324">
            <v>0.75</v>
          </cell>
          <cell r="L324">
            <v>-5.413735</v>
          </cell>
          <cell r="M324">
            <v>-0.44797500000000001</v>
          </cell>
          <cell r="N324">
            <v>4.6945249999999996</v>
          </cell>
          <cell r="O324">
            <v>-0.23810000000000001</v>
          </cell>
          <cell r="P324">
            <v>-4.63</v>
          </cell>
          <cell r="Q324">
            <v>-0.125</v>
          </cell>
          <cell r="R324">
            <v>3.5</v>
          </cell>
          <cell r="S324">
            <v>0.35799999999999998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X324">
            <v>-4.8769999999999998</v>
          </cell>
          <cell r="Y324">
            <v>-0.28999999999999998</v>
          </cell>
        </row>
        <row r="325">
          <cell r="A325">
            <v>341</v>
          </cell>
          <cell r="B325">
            <v>4200</v>
          </cell>
          <cell r="C325">
            <v>2258.6350000000002</v>
          </cell>
          <cell r="D325">
            <v>2258.558</v>
          </cell>
          <cell r="E325">
            <v>7.6999999999999999E-2</v>
          </cell>
          <cell r="F325">
            <v>-2</v>
          </cell>
          <cell r="G325">
            <v>-0.38</v>
          </cell>
          <cell r="H325" t="str">
            <v>C</v>
          </cell>
          <cell r="I325" t="str">
            <v>T</v>
          </cell>
          <cell r="J325">
            <v>0.5</v>
          </cell>
          <cell r="K325">
            <v>0.75</v>
          </cell>
          <cell r="L325">
            <v>-4.6651670000000003</v>
          </cell>
          <cell r="M325">
            <v>0.27700000000000002</v>
          </cell>
          <cell r="N325">
            <v>4.5193830000000004</v>
          </cell>
          <cell r="O325">
            <v>-1.7173999999999998E-2</v>
          </cell>
          <cell r="P325">
            <v>-3.5</v>
          </cell>
          <cell r="Q325">
            <v>0.08</v>
          </cell>
          <cell r="R325">
            <v>3.5</v>
          </cell>
          <cell r="S325">
            <v>0.13700000000000001</v>
          </cell>
          <cell r="T325">
            <v>4.5</v>
          </cell>
          <cell r="U325">
            <v>-0.2533333333333333</v>
          </cell>
          <cell r="V325">
            <v>0</v>
          </cell>
          <cell r="W325">
            <v>0</v>
          </cell>
          <cell r="X325">
            <v>-3.9790000000000001</v>
          </cell>
          <cell r="Y325">
            <v>-0.08</v>
          </cell>
        </row>
        <row r="326">
          <cell r="A326">
            <v>342</v>
          </cell>
          <cell r="B326">
            <v>4220</v>
          </cell>
          <cell r="C326">
            <v>2260.9110000000001</v>
          </cell>
          <cell r="D326">
            <v>2260.8040000000001</v>
          </cell>
          <cell r="E326">
            <v>0.107</v>
          </cell>
          <cell r="F326">
            <v>2.83</v>
          </cell>
          <cell r="G326">
            <v>-2.83</v>
          </cell>
          <cell r="H326" t="str">
            <v>C</v>
          </cell>
          <cell r="I326" t="str">
            <v>C</v>
          </cell>
          <cell r="J326">
            <v>0.5</v>
          </cell>
          <cell r="K326">
            <v>0.75</v>
          </cell>
          <cell r="L326">
            <v>-4.6894299999999998</v>
          </cell>
          <cell r="M326">
            <v>0.49457699999999999</v>
          </cell>
          <cell r="N326">
            <v>5.0331409999999996</v>
          </cell>
          <cell r="O326">
            <v>1.0314E-2</v>
          </cell>
          <cell r="P326">
            <v>-3.5</v>
          </cell>
          <cell r="Q326">
            <v>0.249</v>
          </cell>
          <cell r="R326">
            <v>3.98</v>
          </cell>
          <cell r="S326">
            <v>3.6999999999999998E-2</v>
          </cell>
          <cell r="T326">
            <v>4.5</v>
          </cell>
          <cell r="U326">
            <v>-8.4333333333333316E-2</v>
          </cell>
          <cell r="V326">
            <v>4.9800000000000004</v>
          </cell>
          <cell r="W326">
            <v>-0.29633333333333334</v>
          </cell>
          <cell r="X326">
            <v>-3.915</v>
          </cell>
          <cell r="Y326">
            <v>0.111</v>
          </cell>
        </row>
        <row r="327">
          <cell r="A327">
            <v>343</v>
          </cell>
          <cell r="B327">
            <v>4231.55</v>
          </cell>
          <cell r="C327">
            <v>2262.5039999999999</v>
          </cell>
          <cell r="D327">
            <v>2262.0479999999998</v>
          </cell>
          <cell r="E327">
            <v>0.45600000000000002</v>
          </cell>
          <cell r="F327">
            <v>6.57</v>
          </cell>
          <cell r="G327">
            <v>-6.57</v>
          </cell>
          <cell r="H327" t="str">
            <v>T</v>
          </cell>
          <cell r="I327" t="str">
            <v>C</v>
          </cell>
          <cell r="J327">
            <v>0.5</v>
          </cell>
          <cell r="K327">
            <v>0.75</v>
          </cell>
          <cell r="L327">
            <v>-9.5741840000000007</v>
          </cell>
          <cell r="M327">
            <v>0.62902400000000003</v>
          </cell>
          <cell r="N327">
            <v>5.8230959999999996</v>
          </cell>
          <cell r="O327">
            <v>9.8667000000000005E-2</v>
          </cell>
          <cell r="P327">
            <v>-3.5</v>
          </cell>
          <cell r="Q327">
            <v>0.38</v>
          </cell>
          <cell r="R327">
            <v>4.63</v>
          </cell>
          <cell r="S327">
            <v>-0.154</v>
          </cell>
          <cell r="T327">
            <v>0</v>
          </cell>
          <cell r="U327">
            <v>0</v>
          </cell>
          <cell r="V327">
            <v>5.63</v>
          </cell>
          <cell r="W327">
            <v>-0.48733333333333329</v>
          </cell>
          <cell r="X327">
            <v>-3.7050000000000001</v>
          </cell>
          <cell r="Y327">
            <v>0.24299999999999999</v>
          </cell>
        </row>
        <row r="328">
          <cell r="A328">
            <v>344</v>
          </cell>
          <cell r="B328">
            <v>4240</v>
          </cell>
          <cell r="C328">
            <v>2263.261</v>
          </cell>
          <cell r="D328">
            <v>2262.9270000000001</v>
          </cell>
          <cell r="E328">
            <v>0.33400000000000002</v>
          </cell>
          <cell r="F328">
            <v>9.31</v>
          </cell>
          <cell r="G328">
            <v>-9.31</v>
          </cell>
          <cell r="H328" t="str">
            <v>T</v>
          </cell>
          <cell r="I328" t="str">
            <v>C</v>
          </cell>
          <cell r="J328">
            <v>0.5</v>
          </cell>
          <cell r="K328">
            <v>0.75</v>
          </cell>
          <cell r="L328">
            <v>-4.1519919999999999</v>
          </cell>
          <cell r="M328">
            <v>0.38655</v>
          </cell>
          <cell r="N328">
            <v>6.5183049999999998</v>
          </cell>
          <cell r="O328">
            <v>0.378467</v>
          </cell>
          <cell r="P328">
            <v>-3.5</v>
          </cell>
          <cell r="Q328">
            <v>0.47599999999999998</v>
          </cell>
          <cell r="R328">
            <v>5.0999999999999996</v>
          </cell>
          <cell r="S328">
            <v>-0.32500000000000001</v>
          </cell>
          <cell r="T328">
            <v>0</v>
          </cell>
          <cell r="U328">
            <v>0</v>
          </cell>
          <cell r="V328">
            <v>6.1</v>
          </cell>
          <cell r="W328">
            <v>-0.65833333333333333</v>
          </cell>
          <cell r="X328">
            <v>-3.6970000000000001</v>
          </cell>
          <cell r="Y328">
            <v>0.34399999999999997</v>
          </cell>
        </row>
        <row r="329">
          <cell r="A329">
            <v>345</v>
          </cell>
          <cell r="B329">
            <v>4250</v>
          </cell>
          <cell r="C329">
            <v>2263.9879999999998</v>
          </cell>
          <cell r="D329">
            <v>2263.931</v>
          </cell>
          <cell r="E329">
            <v>5.7000000000000002E-2</v>
          </cell>
          <cell r="F329">
            <v>9.9</v>
          </cell>
          <cell r="G329">
            <v>-9.9</v>
          </cell>
          <cell r="H329" t="str">
            <v>T</v>
          </cell>
          <cell r="I329" t="str">
            <v>E</v>
          </cell>
          <cell r="J329">
            <v>0.5</v>
          </cell>
          <cell r="K329">
            <v>0.75</v>
          </cell>
          <cell r="L329">
            <v>-6.7431539999999996</v>
          </cell>
          <cell r="M329">
            <v>-1.465603</v>
          </cell>
          <cell r="N329">
            <v>5.2</v>
          </cell>
          <cell r="O329">
            <v>0.47699999999999998</v>
          </cell>
          <cell r="P329">
            <v>-3.5</v>
          </cell>
          <cell r="Q329">
            <v>0.497</v>
          </cell>
          <cell r="R329">
            <v>5.2</v>
          </cell>
          <cell r="S329">
            <v>-0.36499999999999999</v>
          </cell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X329">
            <v>-3.6960000000000002</v>
          </cell>
          <cell r="Y329">
            <v>0.36599999999999999</v>
          </cell>
        </row>
        <row r="330">
          <cell r="A330">
            <v>346</v>
          </cell>
          <cell r="B330">
            <v>4260</v>
          </cell>
          <cell r="C330">
            <v>2264.8490000000002</v>
          </cell>
          <cell r="D330">
            <v>2264.8980000000001</v>
          </cell>
          <cell r="E330">
            <v>-4.9000000000000002E-2</v>
          </cell>
          <cell r="F330">
            <v>4.9800000000000004</v>
          </cell>
          <cell r="G330">
            <v>-4.9800000000000004</v>
          </cell>
          <cell r="H330" t="str">
            <v>C</v>
          </cell>
          <cell r="I330" t="str">
            <v>C</v>
          </cell>
          <cell r="J330">
            <v>0.5</v>
          </cell>
          <cell r="K330">
            <v>0.75</v>
          </cell>
          <cell r="L330">
            <v>-5.0250139999999996</v>
          </cell>
          <cell r="M330">
            <v>1.2409939999999999</v>
          </cell>
          <cell r="N330">
            <v>5.4754820000000004</v>
          </cell>
          <cell r="O330">
            <v>5.0999999999999997E-2</v>
          </cell>
          <cell r="P330">
            <v>-3.5</v>
          </cell>
          <cell r="Q330">
            <v>0.32400000000000001</v>
          </cell>
          <cell r="R330">
            <v>4.3499999999999996</v>
          </cell>
          <cell r="S330">
            <v>-6.7000000000000004E-2</v>
          </cell>
          <cell r="T330">
            <v>4.5</v>
          </cell>
          <cell r="U330">
            <v>-9.3333333333333046E-3</v>
          </cell>
          <cell r="V330">
            <v>5.35</v>
          </cell>
          <cell r="W330">
            <v>-0.40033333333333332</v>
          </cell>
          <cell r="X330">
            <v>-3.8919999999999999</v>
          </cell>
          <cell r="Y330">
            <v>0.19400000000000001</v>
          </cell>
        </row>
        <row r="331">
          <cell r="A331">
            <v>347</v>
          </cell>
          <cell r="B331">
            <v>4280</v>
          </cell>
          <cell r="C331">
            <v>2265.683</v>
          </cell>
          <cell r="D331">
            <v>2266.73</v>
          </cell>
          <cell r="E331">
            <v>-1.0469999999999999</v>
          </cell>
          <cell r="F331">
            <v>-2.92</v>
          </cell>
          <cell r="G331">
            <v>2.92</v>
          </cell>
          <cell r="H331" t="str">
            <v>T</v>
          </cell>
          <cell r="I331" t="str">
            <v>T</v>
          </cell>
          <cell r="J331">
            <v>0.5</v>
          </cell>
          <cell r="K331">
            <v>0.75</v>
          </cell>
          <cell r="L331">
            <v>-7.1907240000000003</v>
          </cell>
          <cell r="M331">
            <v>-1.9576960000000001</v>
          </cell>
          <cell r="N331">
            <v>5.707338</v>
          </cell>
          <cell r="O331">
            <v>-1.0193589999999999</v>
          </cell>
          <cell r="P331">
            <v>-3.9</v>
          </cell>
          <cell r="Q331">
            <v>3.5999999999999997E-2</v>
          </cell>
          <cell r="R331">
            <v>3.5</v>
          </cell>
          <cell r="S331">
            <v>0.252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-4.1349999999999998</v>
          </cell>
          <cell r="Y331">
            <v>-0.121</v>
          </cell>
        </row>
        <row r="332">
          <cell r="A332">
            <v>348</v>
          </cell>
          <cell r="B332">
            <v>4290</v>
          </cell>
          <cell r="C332">
            <v>2268.7289999999998</v>
          </cell>
          <cell r="D332">
            <v>2267.6329999999998</v>
          </cell>
          <cell r="E332">
            <v>1.0960000000000001</v>
          </cell>
          <cell r="F332">
            <v>-8.5299999999999994</v>
          </cell>
          <cell r="G332">
            <v>8.5299999999999994</v>
          </cell>
          <cell r="H332" t="str">
            <v>C</v>
          </cell>
          <cell r="I332" t="str">
            <v>C</v>
          </cell>
          <cell r="J332">
            <v>0.5</v>
          </cell>
          <cell r="K332">
            <v>0.75</v>
          </cell>
          <cell r="L332">
            <v>-6.2838890000000003</v>
          </cell>
          <cell r="M332">
            <v>0.825241</v>
          </cell>
          <cell r="N332">
            <v>4.796214</v>
          </cell>
          <cell r="O332">
            <v>0.90764500000000004</v>
          </cell>
          <cell r="P332">
            <v>-4.68</v>
          </cell>
          <cell r="Q332">
            <v>-0.249</v>
          </cell>
          <cell r="R332">
            <v>3.5</v>
          </cell>
          <cell r="S332">
            <v>0.44900000000000001</v>
          </cell>
          <cell r="T332">
            <v>5.68</v>
          </cell>
          <cell r="U332">
            <v>-0.58233333333333337</v>
          </cell>
          <cell r="V332">
            <v>4.5</v>
          </cell>
          <cell r="W332">
            <v>0.1156666666666667</v>
          </cell>
          <cell r="X332">
            <v>-5.2850000000000001</v>
          </cell>
          <cell r="Y332">
            <v>-0.45100000000000001</v>
          </cell>
        </row>
        <row r="333">
          <cell r="A333">
            <v>349</v>
          </cell>
          <cell r="B333">
            <v>4300</v>
          </cell>
          <cell r="C333">
            <v>2268.0430000000001</v>
          </cell>
          <cell r="D333">
            <v>2268.5360000000001</v>
          </cell>
          <cell r="E333">
            <v>-0.49299999999999999</v>
          </cell>
          <cell r="F333">
            <v>-8.6999999999999993</v>
          </cell>
          <cell r="G333">
            <v>8.6999999999999993</v>
          </cell>
          <cell r="H333" t="str">
            <v>T</v>
          </cell>
          <cell r="I333" t="str">
            <v>T</v>
          </cell>
          <cell r="J333">
            <v>0.5</v>
          </cell>
          <cell r="K333">
            <v>0.75</v>
          </cell>
          <cell r="L333">
            <v>-7.4511500000000002</v>
          </cell>
          <cell r="M333">
            <v>-1.893</v>
          </cell>
          <cell r="N333">
            <v>4.842295</v>
          </cell>
          <cell r="O333">
            <v>-0.24036299999999999</v>
          </cell>
          <cell r="P333">
            <v>-4.7</v>
          </cell>
          <cell r="Q333">
            <v>-0.25900000000000001</v>
          </cell>
          <cell r="R333">
            <v>3.5</v>
          </cell>
          <cell r="S333">
            <v>0.45400000000000001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-4.9589999999999996</v>
          </cell>
          <cell r="Y333">
            <v>-0.43099999999999999</v>
          </cell>
        </row>
        <row r="334">
          <cell r="A334">
            <v>350</v>
          </cell>
          <cell r="B334">
            <v>4310</v>
          </cell>
          <cell r="C334">
            <v>2269.0949999999998</v>
          </cell>
          <cell r="D334">
            <v>2269.4389999999999</v>
          </cell>
          <cell r="E334">
            <v>-0.34399999999999997</v>
          </cell>
          <cell r="F334">
            <v>-5.14</v>
          </cell>
          <cell r="G334">
            <v>5.14</v>
          </cell>
          <cell r="H334" t="str">
            <v>C</v>
          </cell>
          <cell r="I334" t="str">
            <v>T</v>
          </cell>
          <cell r="J334">
            <v>0.5</v>
          </cell>
          <cell r="K334">
            <v>0.75</v>
          </cell>
          <cell r="L334">
            <v>-5.3742609999999997</v>
          </cell>
          <cell r="M334">
            <v>0.12879399999999999</v>
          </cell>
          <cell r="N334">
            <v>14.002418</v>
          </cell>
          <cell r="O334">
            <v>0.71972400000000003</v>
          </cell>
          <cell r="P334">
            <v>-4.21</v>
          </cell>
          <cell r="Q334">
            <v>-6.6000000000000003E-2</v>
          </cell>
          <cell r="R334">
            <v>3.5</v>
          </cell>
          <cell r="S334">
            <v>0.33</v>
          </cell>
          <cell r="T334">
            <v>5.21</v>
          </cell>
          <cell r="U334">
            <v>-0.39933333333333332</v>
          </cell>
          <cell r="V334">
            <v>0</v>
          </cell>
          <cell r="W334">
            <v>0</v>
          </cell>
          <cell r="X334">
            <v>-4.742</v>
          </cell>
          <cell r="Y334">
            <v>-0.24399999999999999</v>
          </cell>
        </row>
        <row r="335">
          <cell r="A335">
            <v>351</v>
          </cell>
          <cell r="B335">
            <v>4320</v>
          </cell>
          <cell r="C335">
            <v>2270.25</v>
          </cell>
          <cell r="D335">
            <v>2270.3420000000001</v>
          </cell>
          <cell r="E335">
            <v>-9.1999999999999998E-2</v>
          </cell>
          <cell r="F335">
            <v>-2</v>
          </cell>
          <cell r="G335">
            <v>1.4</v>
          </cell>
          <cell r="H335" t="str">
            <v>C</v>
          </cell>
          <cell r="I335" t="str">
            <v>C</v>
          </cell>
          <cell r="J335">
            <v>0.5</v>
          </cell>
          <cell r="K335">
            <v>0.75</v>
          </cell>
          <cell r="L335">
            <v>-4.9005330000000002</v>
          </cell>
          <cell r="M335">
            <v>0.34373300000000001</v>
          </cell>
          <cell r="N335">
            <v>4.7591229999999998</v>
          </cell>
          <cell r="O335">
            <v>0.58391199999999999</v>
          </cell>
          <cell r="P335">
            <v>-3.7</v>
          </cell>
          <cell r="Q335">
            <v>7.5999999999999998E-2</v>
          </cell>
          <cell r="R335">
            <v>3.5</v>
          </cell>
          <cell r="S335">
            <v>0.19900000000000001</v>
          </cell>
          <cell r="T335">
            <v>4.7</v>
          </cell>
          <cell r="U335">
            <v>-0.2573333333333333</v>
          </cell>
          <cell r="V335">
            <v>4.5</v>
          </cell>
          <cell r="W335">
            <v>-0.1343333333333333</v>
          </cell>
          <cell r="X335">
            <v>-4.1790000000000003</v>
          </cell>
          <cell r="Y335">
            <v>-8.4000000000000005E-2</v>
          </cell>
        </row>
        <row r="336">
          <cell r="A336">
            <v>353</v>
          </cell>
          <cell r="B336">
            <v>4340</v>
          </cell>
          <cell r="C336">
            <v>2272.6039999999998</v>
          </cell>
          <cell r="D336">
            <v>2272.1579999999999</v>
          </cell>
          <cell r="E336">
            <v>0.44600000000000001</v>
          </cell>
          <cell r="F336">
            <v>1.22</v>
          </cell>
          <cell r="G336">
            <v>-2</v>
          </cell>
          <cell r="H336" t="str">
            <v>T</v>
          </cell>
          <cell r="I336" t="str">
            <v>C</v>
          </cell>
          <cell r="J336">
            <v>0.5</v>
          </cell>
          <cell r="K336">
            <v>0.75</v>
          </cell>
          <cell r="L336">
            <v>-4.7240130000000002</v>
          </cell>
          <cell r="M336">
            <v>5.7632999999999997E-2</v>
          </cell>
          <cell r="N336">
            <v>5.0722699999999996</v>
          </cell>
          <cell r="O336">
            <v>0.747807</v>
          </cell>
          <cell r="P336">
            <v>-3.5</v>
          </cell>
          <cell r="Q336">
            <v>0.193</v>
          </cell>
          <cell r="R336">
            <v>3.67</v>
          </cell>
          <cell r="S336">
            <v>7.6999999999999999E-2</v>
          </cell>
          <cell r="T336">
            <v>0</v>
          </cell>
          <cell r="U336">
            <v>0</v>
          </cell>
          <cell r="V336">
            <v>4.67</v>
          </cell>
          <cell r="W336">
            <v>-0.2563333333333333</v>
          </cell>
          <cell r="X336">
            <v>-3.7210000000000001</v>
          </cell>
          <cell r="Y336">
            <v>4.4999999999999998E-2</v>
          </cell>
        </row>
        <row r="337">
          <cell r="A337">
            <v>354</v>
          </cell>
          <cell r="B337">
            <v>4350</v>
          </cell>
          <cell r="C337">
            <v>2273.8519999999999</v>
          </cell>
          <cell r="D337">
            <v>2273.1149999999998</v>
          </cell>
          <cell r="E337">
            <v>0.73699999999999999</v>
          </cell>
          <cell r="F337">
            <v>4.18</v>
          </cell>
          <cell r="G337">
            <v>-4.18</v>
          </cell>
          <cell r="H337" t="str">
            <v>C</v>
          </cell>
          <cell r="I337" t="str">
            <v>C</v>
          </cell>
          <cell r="J337">
            <v>0.5</v>
          </cell>
          <cell r="K337">
            <v>0.75</v>
          </cell>
          <cell r="L337">
            <v>-4.9378669999999998</v>
          </cell>
          <cell r="M337">
            <v>1.0387</v>
          </cell>
          <cell r="N337">
            <v>5.6254390000000001</v>
          </cell>
          <cell r="O337">
            <v>0.93700000000000006</v>
          </cell>
          <cell r="P337">
            <v>-3.5</v>
          </cell>
          <cell r="Q337">
            <v>0.29599999999999999</v>
          </cell>
          <cell r="R337">
            <v>4.08</v>
          </cell>
          <cell r="S337">
            <v>-2.1000000000000001E-2</v>
          </cell>
          <cell r="T337">
            <v>4.5</v>
          </cell>
          <cell r="U337">
            <v>-3.7333333333333329E-2</v>
          </cell>
          <cell r="V337">
            <v>5.08</v>
          </cell>
          <cell r="W337">
            <v>-0.35433333333333333</v>
          </cell>
          <cell r="X337">
            <v>-3.9</v>
          </cell>
          <cell r="Y337">
            <v>0.16300000000000001</v>
          </cell>
        </row>
        <row r="338">
          <cell r="A338">
            <v>355</v>
          </cell>
          <cell r="B338">
            <v>4360</v>
          </cell>
          <cell r="C338">
            <v>2275.0810000000001</v>
          </cell>
          <cell r="D338">
            <v>2274.123</v>
          </cell>
          <cell r="E338">
            <v>0.95799999999999996</v>
          </cell>
          <cell r="F338">
            <v>6.5</v>
          </cell>
          <cell r="G338">
            <v>-6.5</v>
          </cell>
          <cell r="H338" t="str">
            <v>C</v>
          </cell>
          <cell r="I338" t="str">
            <v>E</v>
          </cell>
          <cell r="J338">
            <v>0.5</v>
          </cell>
          <cell r="K338">
            <v>0.75</v>
          </cell>
          <cell r="L338">
            <v>-5.066961</v>
          </cell>
          <cell r="M338">
            <v>1.378088</v>
          </cell>
          <cell r="N338">
            <v>4.4000000000000004</v>
          </cell>
          <cell r="O338">
            <v>0.81133299999999997</v>
          </cell>
          <cell r="P338">
            <v>-3.5</v>
          </cell>
          <cell r="Q338">
            <v>0.378</v>
          </cell>
          <cell r="R338">
            <v>4.4000000000000004</v>
          </cell>
          <cell r="S338">
            <v>-0.13600000000000001</v>
          </cell>
          <cell r="T338">
            <v>4.5</v>
          </cell>
          <cell r="U338">
            <v>4.4666666666666688E-2</v>
          </cell>
          <cell r="V338">
            <v>0</v>
          </cell>
          <cell r="W338">
            <v>0</v>
          </cell>
          <cell r="X338">
            <v>-3.8769999999999998</v>
          </cell>
          <cell r="Y338">
            <v>0.252</v>
          </cell>
        </row>
        <row r="339">
          <cell r="A339">
            <v>356</v>
          </cell>
          <cell r="B339">
            <v>4370</v>
          </cell>
          <cell r="C339">
            <v>2276.6819999999998</v>
          </cell>
          <cell r="D339">
            <v>2275.1799999999998</v>
          </cell>
          <cell r="E339">
            <v>1.502</v>
          </cell>
          <cell r="F339">
            <v>5.85</v>
          </cell>
          <cell r="G339">
            <v>-5.85</v>
          </cell>
          <cell r="H339" t="str">
            <v>C</v>
          </cell>
          <cell r="I339" t="str">
            <v>C</v>
          </cell>
          <cell r="J339">
            <v>0.5</v>
          </cell>
          <cell r="K339">
            <v>0.75</v>
          </cell>
          <cell r="L339">
            <v>-5.3821719999999997</v>
          </cell>
          <cell r="M339">
            <v>1.98576</v>
          </cell>
          <cell r="N339">
            <v>5.798794</v>
          </cell>
          <cell r="O339">
            <v>0.74212100000000003</v>
          </cell>
          <cell r="P339">
            <v>-3.5</v>
          </cell>
          <cell r="Q339">
            <v>0.35499999999999998</v>
          </cell>
          <cell r="R339">
            <v>4.3099999999999996</v>
          </cell>
          <cell r="S339">
            <v>-0.10199999999999999</v>
          </cell>
          <cell r="T339">
            <v>4.5</v>
          </cell>
          <cell r="U339">
            <v>2.1666666666666667E-2</v>
          </cell>
          <cell r="V339">
            <v>5.3100000000000005</v>
          </cell>
          <cell r="W339">
            <v>-0.43533333333333329</v>
          </cell>
          <cell r="X339">
            <v>-3.883</v>
          </cell>
          <cell r="Y339">
            <v>0.22700000000000001</v>
          </cell>
        </row>
        <row r="340">
          <cell r="A340">
            <v>357</v>
          </cell>
          <cell r="B340">
            <v>4380</v>
          </cell>
          <cell r="C340">
            <v>2278.1309999999999</v>
          </cell>
          <cell r="D340">
            <v>2276.2860000000001</v>
          </cell>
          <cell r="E340">
            <v>1.845</v>
          </cell>
          <cell r="F340">
            <v>2.38</v>
          </cell>
          <cell r="G340">
            <v>-2.38</v>
          </cell>
          <cell r="H340" t="str">
            <v>C</v>
          </cell>
          <cell r="I340" t="str">
            <v>C</v>
          </cell>
          <cell r="J340">
            <v>0.5</v>
          </cell>
          <cell r="K340">
            <v>0.75</v>
          </cell>
          <cell r="L340">
            <v>-6.0844870000000002</v>
          </cell>
          <cell r="M340">
            <v>3.2689409999999999</v>
          </cell>
          <cell r="N340">
            <v>5.6235090000000003</v>
          </cell>
          <cell r="O340">
            <v>1.5125299999999999</v>
          </cell>
          <cell r="P340">
            <v>-3.5</v>
          </cell>
          <cell r="Q340">
            <v>0.23300000000000001</v>
          </cell>
          <cell r="R340">
            <v>3.83</v>
          </cell>
          <cell r="S340">
            <v>5.8999999999999997E-2</v>
          </cell>
          <cell r="T340">
            <v>4.5</v>
          </cell>
          <cell r="U340">
            <v>-0.1003333333333333</v>
          </cell>
          <cell r="V340">
            <v>4.83</v>
          </cell>
          <cell r="W340">
            <v>-0.27433333333333332</v>
          </cell>
          <cell r="X340">
            <v>-3.92</v>
          </cell>
          <cell r="Y340">
            <v>9.2999999999999999E-2</v>
          </cell>
        </row>
        <row r="341">
          <cell r="A341">
            <v>358</v>
          </cell>
          <cell r="B341">
            <v>4400</v>
          </cell>
          <cell r="C341">
            <v>2280.5880000000002</v>
          </cell>
          <cell r="D341">
            <v>2278.6419999999998</v>
          </cell>
          <cell r="E341">
            <v>1.946</v>
          </cell>
          <cell r="F341">
            <v>-2</v>
          </cell>
          <cell r="G341">
            <v>0.26</v>
          </cell>
          <cell r="H341" t="str">
            <v>C</v>
          </cell>
          <cell r="I341" t="str">
            <v>C</v>
          </cell>
          <cell r="J341">
            <v>0.5</v>
          </cell>
          <cell r="K341">
            <v>0.75</v>
          </cell>
          <cell r="L341">
            <v>-5.4044150000000002</v>
          </cell>
          <cell r="M341">
            <v>1.694896</v>
          </cell>
          <cell r="N341">
            <v>5.0559219999999998</v>
          </cell>
          <cell r="O341">
            <v>1.1376120000000001</v>
          </cell>
          <cell r="P341">
            <v>-3.53</v>
          </cell>
          <cell r="Q341">
            <v>7.9000000000000001E-2</v>
          </cell>
          <cell r="R341">
            <v>3.5</v>
          </cell>
          <cell r="S341">
            <v>0.159</v>
          </cell>
          <cell r="T341">
            <v>4.5299999999999994</v>
          </cell>
          <cell r="U341">
            <v>-0.2543333333333333</v>
          </cell>
          <cell r="V341">
            <v>4.5</v>
          </cell>
          <cell r="W341">
            <v>-0.17433333333333331</v>
          </cell>
          <cell r="X341">
            <v>-4.0090000000000003</v>
          </cell>
          <cell r="Y341">
            <v>-0.08</v>
          </cell>
        </row>
        <row r="342">
          <cell r="A342">
            <v>359</v>
          </cell>
          <cell r="B342">
            <v>4410</v>
          </cell>
          <cell r="C342">
            <v>2281.1239999999998</v>
          </cell>
          <cell r="D342">
            <v>2279.8429999999998</v>
          </cell>
          <cell r="E342">
            <v>1.2809999999999999</v>
          </cell>
          <cell r="F342">
            <v>-3.32</v>
          </cell>
          <cell r="G342">
            <v>3.32</v>
          </cell>
          <cell r="H342" t="str">
            <v>C</v>
          </cell>
          <cell r="I342" t="str">
            <v>T</v>
          </cell>
          <cell r="J342">
            <v>0.5</v>
          </cell>
          <cell r="K342">
            <v>0.75</v>
          </cell>
          <cell r="L342">
            <v>-5.7522840000000004</v>
          </cell>
          <cell r="M342">
            <v>1.551091</v>
          </cell>
          <cell r="N342">
            <v>7.9371580000000002</v>
          </cell>
          <cell r="O342">
            <v>0.26351400000000003</v>
          </cell>
          <cell r="P342">
            <v>-3.92</v>
          </cell>
          <cell r="Q342">
            <v>0.02</v>
          </cell>
          <cell r="R342">
            <v>3.5</v>
          </cell>
          <cell r="S342">
            <v>0.26600000000000001</v>
          </cell>
          <cell r="T342">
            <v>4.92</v>
          </cell>
          <cell r="U342">
            <v>-0.3133333333333333</v>
          </cell>
          <cell r="V342">
            <v>0</v>
          </cell>
          <cell r="W342">
            <v>0</v>
          </cell>
          <cell r="X342">
            <v>-4.42</v>
          </cell>
          <cell r="Y342">
            <v>-0.14699999999999999</v>
          </cell>
        </row>
        <row r="343">
          <cell r="A343">
            <v>360</v>
          </cell>
          <cell r="B343">
            <v>4420</v>
          </cell>
          <cell r="C343">
            <v>2281.623</v>
          </cell>
          <cell r="D343">
            <v>2281.0439999999999</v>
          </cell>
          <cell r="E343">
            <v>0.57899999999999996</v>
          </cell>
          <cell r="F343">
            <v>-5.6</v>
          </cell>
          <cell r="G343">
            <v>5.6</v>
          </cell>
          <cell r="H343" t="str">
            <v>E</v>
          </cell>
          <cell r="I343" t="str">
            <v>T</v>
          </cell>
          <cell r="J343">
            <v>0.5</v>
          </cell>
          <cell r="K343">
            <v>0.75</v>
          </cell>
          <cell r="L343">
            <v>-4.2</v>
          </cell>
          <cell r="M343">
            <v>0.61746199999999996</v>
          </cell>
          <cell r="N343">
            <v>4.0558290000000001</v>
          </cell>
          <cell r="O343">
            <v>0.17544699999999999</v>
          </cell>
          <cell r="P343">
            <v>-4.2</v>
          </cell>
          <cell r="Q343">
            <v>-8.5000000000000006E-2</v>
          </cell>
          <cell r="R343">
            <v>3.5</v>
          </cell>
          <cell r="S343">
            <v>0.34599999999999997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X343">
            <v>-4.2</v>
          </cell>
          <cell r="Y343">
            <v>-0.23499999999999999</v>
          </cell>
        </row>
        <row r="344">
          <cell r="A344">
            <v>361</v>
          </cell>
          <cell r="B344">
            <v>4430</v>
          </cell>
          <cell r="C344">
            <v>2282.248</v>
          </cell>
          <cell r="D344">
            <v>2282.2449999999999</v>
          </cell>
          <cell r="E344">
            <v>3.0000000000000001E-3</v>
          </cell>
          <cell r="F344">
            <v>-5.0999999999999996</v>
          </cell>
          <cell r="G344">
            <v>5.0999999999999996</v>
          </cell>
          <cell r="H344" t="str">
            <v>C</v>
          </cell>
          <cell r="I344" t="str">
            <v>T</v>
          </cell>
          <cell r="J344">
            <v>0.5</v>
          </cell>
          <cell r="K344">
            <v>0.75</v>
          </cell>
          <cell r="L344">
            <v>-5.2582620000000002</v>
          </cell>
          <cell r="M344">
            <v>4.2049999999999997E-2</v>
          </cell>
          <cell r="N344">
            <v>4.4864420000000003</v>
          </cell>
          <cell r="O344">
            <v>-0.12912799999999999</v>
          </cell>
          <cell r="P344">
            <v>-4.1399999999999997</v>
          </cell>
          <cell r="Q344">
            <v>-6.0999999999999999E-2</v>
          </cell>
          <cell r="R344">
            <v>3.5</v>
          </cell>
          <cell r="S344">
            <v>0.32800000000000001</v>
          </cell>
          <cell r="T344">
            <v>5.14</v>
          </cell>
          <cell r="U344">
            <v>-0.39433333333333331</v>
          </cell>
          <cell r="V344">
            <v>0</v>
          </cell>
          <cell r="W344">
            <v>0</v>
          </cell>
          <cell r="X344">
            <v>-4.6710000000000003</v>
          </cell>
          <cell r="Y344">
            <v>-0.23799999999999999</v>
          </cell>
        </row>
        <row r="345">
          <cell r="A345">
            <v>362</v>
          </cell>
          <cell r="B345">
            <v>4440</v>
          </cell>
          <cell r="C345">
            <v>2282.9769999999999</v>
          </cell>
          <cell r="D345">
            <v>2283.4459999999999</v>
          </cell>
          <cell r="E345">
            <v>-0.46899999999999997</v>
          </cell>
          <cell r="F345">
            <v>-2.5499999999999998</v>
          </cell>
          <cell r="G345">
            <v>2.5499999999999998</v>
          </cell>
          <cell r="H345" t="str">
            <v>T</v>
          </cell>
          <cell r="I345" t="str">
            <v>T</v>
          </cell>
          <cell r="J345">
            <v>0.5</v>
          </cell>
          <cell r="K345">
            <v>0.75</v>
          </cell>
          <cell r="L345">
            <v>-4.8977940000000002</v>
          </cell>
          <cell r="M345">
            <v>-0.46594000000000002</v>
          </cell>
          <cell r="N345">
            <v>4.8546500000000004</v>
          </cell>
          <cell r="O345">
            <v>-0.46384999999999998</v>
          </cell>
          <cell r="P345">
            <v>-3.82</v>
          </cell>
          <cell r="Q345">
            <v>5.2999999999999999E-2</v>
          </cell>
          <cell r="R345">
            <v>3.5</v>
          </cell>
          <cell r="S345">
            <v>0.23899999999999999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X345">
            <v>-4.0540000000000003</v>
          </cell>
          <cell r="Y345">
            <v>-0.10299999999999999</v>
          </cell>
        </row>
        <row r="346">
          <cell r="A346">
            <v>363</v>
          </cell>
          <cell r="B346">
            <v>4460</v>
          </cell>
          <cell r="C346">
            <v>2284.6210000000001</v>
          </cell>
          <cell r="D346">
            <v>2285.7440000000001</v>
          </cell>
          <cell r="E346">
            <v>-1.123</v>
          </cell>
          <cell r="F346">
            <v>-2</v>
          </cell>
          <cell r="G346">
            <v>-2</v>
          </cell>
          <cell r="H346" t="str">
            <v>T</v>
          </cell>
          <cell r="I346" t="str">
            <v>T</v>
          </cell>
          <cell r="J346">
            <v>0.5</v>
          </cell>
          <cell r="K346">
            <v>0.75</v>
          </cell>
          <cell r="L346">
            <v>-6.1118949999999996</v>
          </cell>
          <cell r="M346">
            <v>-1.461263</v>
          </cell>
          <cell r="N346">
            <v>5.8674289999999996</v>
          </cell>
          <cell r="O346">
            <v>-1.2982860000000001</v>
          </cell>
          <cell r="P346">
            <v>-3.5</v>
          </cell>
          <cell r="Q346">
            <v>0.08</v>
          </cell>
          <cell r="R346">
            <v>3.5</v>
          </cell>
          <cell r="S346">
            <v>0.08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  <cell r="X346">
            <v>-3.7320000000000002</v>
          </cell>
          <cell r="Y346">
            <v>-7.4999999999999997E-2</v>
          </cell>
        </row>
        <row r="347">
          <cell r="A347">
            <v>364</v>
          </cell>
          <cell r="B347">
            <v>4480</v>
          </cell>
          <cell r="C347">
            <v>2288.058</v>
          </cell>
          <cell r="D347">
            <v>2287.31</v>
          </cell>
          <cell r="E347">
            <v>0.748</v>
          </cell>
          <cell r="F347">
            <v>-2</v>
          </cell>
          <cell r="G347">
            <v>-2</v>
          </cell>
          <cell r="H347" t="str">
            <v>T</v>
          </cell>
          <cell r="I347" t="str">
            <v>T</v>
          </cell>
          <cell r="J347">
            <v>0.5</v>
          </cell>
          <cell r="K347">
            <v>0.75</v>
          </cell>
          <cell r="L347">
            <v>-4.5051550000000002</v>
          </cell>
          <cell r="M347">
            <v>-0.39010299999999998</v>
          </cell>
          <cell r="N347">
            <v>5.9057849999999998</v>
          </cell>
          <cell r="O347">
            <v>-0.118116</v>
          </cell>
          <cell r="P347">
            <v>-3.5</v>
          </cell>
          <cell r="Q347">
            <v>0.08</v>
          </cell>
          <cell r="R347">
            <v>3.5</v>
          </cell>
          <cell r="S347">
            <v>0.08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  <cell r="X347">
            <v>-3.7320000000000002</v>
          </cell>
          <cell r="Y347">
            <v>-7.4999999999999997E-2</v>
          </cell>
        </row>
        <row r="348">
          <cell r="A348">
            <v>365</v>
          </cell>
          <cell r="B348">
            <v>4489.2</v>
          </cell>
          <cell r="C348">
            <v>2288.2930000000001</v>
          </cell>
          <cell r="D348">
            <v>2287.75</v>
          </cell>
          <cell r="E348">
            <v>0.54300000000000004</v>
          </cell>
          <cell r="F348">
            <v>-2</v>
          </cell>
          <cell r="G348">
            <v>-2</v>
          </cell>
          <cell r="H348" t="str">
            <v>T</v>
          </cell>
          <cell r="I348" t="str">
            <v>T</v>
          </cell>
          <cell r="J348">
            <v>0.5</v>
          </cell>
          <cell r="K348">
            <v>0.75</v>
          </cell>
          <cell r="L348">
            <v>-4.3055000000000003</v>
          </cell>
          <cell r="M348">
            <v>-0.25700000000000001</v>
          </cell>
          <cell r="N348">
            <v>7.1487800000000004</v>
          </cell>
          <cell r="O348">
            <v>-0.14297599999999999</v>
          </cell>
          <cell r="P348">
            <v>-3.5</v>
          </cell>
          <cell r="Q348">
            <v>0.08</v>
          </cell>
          <cell r="R348">
            <v>3.5</v>
          </cell>
          <cell r="S348">
            <v>0.08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-3.7320000000000002</v>
          </cell>
          <cell r="Y348">
            <v>-7.4999999999999997E-2</v>
          </cell>
        </row>
        <row r="349">
          <cell r="A349">
            <v>366</v>
          </cell>
          <cell r="B349">
            <v>4500</v>
          </cell>
          <cell r="C349">
            <v>2288.0590000000002</v>
          </cell>
          <cell r="D349">
            <v>2288.0419999999999</v>
          </cell>
          <cell r="E349">
            <v>1.7000000000000001E-2</v>
          </cell>
          <cell r="F349">
            <v>-2</v>
          </cell>
          <cell r="G349">
            <v>-2</v>
          </cell>
          <cell r="H349" t="str">
            <v>T</v>
          </cell>
          <cell r="I349" t="str">
            <v>T</v>
          </cell>
          <cell r="J349">
            <v>0.5</v>
          </cell>
          <cell r="K349">
            <v>0.75</v>
          </cell>
          <cell r="L349">
            <v>-5.7393850000000004</v>
          </cell>
          <cell r="M349">
            <v>-1.212923</v>
          </cell>
          <cell r="N349">
            <v>4.5237129999999999</v>
          </cell>
          <cell r="O349">
            <v>-0.40247500000000003</v>
          </cell>
          <cell r="P349">
            <v>-3.5</v>
          </cell>
          <cell r="Q349">
            <v>0.08</v>
          </cell>
          <cell r="R349">
            <v>3.5</v>
          </cell>
          <cell r="S349">
            <v>0.08</v>
          </cell>
          <cell r="T349">
            <v>0</v>
          </cell>
          <cell r="U349">
            <v>0</v>
          </cell>
          <cell r="V349">
            <v>0</v>
          </cell>
          <cell r="W349">
            <v>0</v>
          </cell>
          <cell r="X349">
            <v>-3.7320000000000002</v>
          </cell>
          <cell r="Y349">
            <v>-7.4999999999999997E-2</v>
          </cell>
        </row>
        <row r="350">
          <cell r="A350">
            <v>367</v>
          </cell>
          <cell r="B350">
            <v>4520</v>
          </cell>
          <cell r="C350">
            <v>2288.1239999999998</v>
          </cell>
          <cell r="D350">
            <v>2288.0419999999999</v>
          </cell>
          <cell r="E350">
            <v>8.2000000000000003E-2</v>
          </cell>
          <cell r="F350">
            <v>-2</v>
          </cell>
          <cell r="G350">
            <v>-2</v>
          </cell>
          <cell r="H350" t="str">
            <v>T</v>
          </cell>
          <cell r="I350" t="str">
            <v>T</v>
          </cell>
          <cell r="J350">
            <v>0.5</v>
          </cell>
          <cell r="K350">
            <v>0.75</v>
          </cell>
          <cell r="L350">
            <v>-5.580851</v>
          </cell>
          <cell r="M350">
            <v>-0.11161699999999999</v>
          </cell>
          <cell r="N350">
            <v>4.9126180000000002</v>
          </cell>
          <cell r="O350">
            <v>-9.8252000000000006E-2</v>
          </cell>
          <cell r="P350">
            <v>-3.5</v>
          </cell>
          <cell r="Q350">
            <v>0.08</v>
          </cell>
          <cell r="R350">
            <v>3.5</v>
          </cell>
          <cell r="S350">
            <v>0.08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-3.7320000000000002</v>
          </cell>
          <cell r="Y350">
            <v>-7.4999999999999997E-2</v>
          </cell>
        </row>
        <row r="351">
          <cell r="A351">
            <v>369</v>
          </cell>
          <cell r="B351">
            <v>4540</v>
          </cell>
          <cell r="C351">
            <v>2288.33</v>
          </cell>
          <cell r="D351">
            <v>2287.9380000000001</v>
          </cell>
          <cell r="E351">
            <v>0.39200000000000002</v>
          </cell>
          <cell r="F351">
            <v>-2.14</v>
          </cell>
          <cell r="G351">
            <v>2.14</v>
          </cell>
          <cell r="H351" t="str">
            <v>T</v>
          </cell>
          <cell r="I351" t="str">
            <v>T</v>
          </cell>
          <cell r="J351">
            <v>0.5</v>
          </cell>
          <cell r="K351">
            <v>0.75</v>
          </cell>
          <cell r="L351">
            <v>-7.1089159999999998</v>
          </cell>
          <cell r="M351">
            <v>-0.15213099999999999</v>
          </cell>
          <cell r="N351">
            <v>5.7452990000000002</v>
          </cell>
          <cell r="O351">
            <v>-1.071966</v>
          </cell>
          <cell r="P351">
            <v>-3.85</v>
          </cell>
          <cell r="Q351">
            <v>6.8000000000000005E-2</v>
          </cell>
          <cell r="R351">
            <v>3.5</v>
          </cell>
          <cell r="S351">
            <v>0.22500000000000001</v>
          </cell>
          <cell r="T351">
            <v>0</v>
          </cell>
          <cell r="U351">
            <v>0</v>
          </cell>
          <cell r="V351">
            <v>0</v>
          </cell>
          <cell r="W351">
            <v>0</v>
          </cell>
          <cell r="X351">
            <v>-4.0819999999999999</v>
          </cell>
          <cell r="Y351">
            <v>-8.6999999999999994E-2</v>
          </cell>
        </row>
        <row r="352">
          <cell r="A352">
            <v>370</v>
          </cell>
          <cell r="B352">
            <v>4554.07</v>
          </cell>
          <cell r="C352">
            <v>2288.0169999999998</v>
          </cell>
          <cell r="D352">
            <v>2287.8649999999998</v>
          </cell>
          <cell r="E352">
            <v>0.152</v>
          </cell>
          <cell r="F352">
            <v>-6.54</v>
          </cell>
          <cell r="G352">
            <v>6.54</v>
          </cell>
          <cell r="H352" t="str">
            <v>C</v>
          </cell>
          <cell r="I352" t="str">
            <v>T</v>
          </cell>
          <cell r="J352">
            <v>0.5</v>
          </cell>
          <cell r="K352">
            <v>0.75</v>
          </cell>
          <cell r="L352">
            <v>-5.6963210000000002</v>
          </cell>
          <cell r="M352">
            <v>-5.0223999999999998E-2</v>
          </cell>
          <cell r="N352">
            <v>4.3773350000000004</v>
          </cell>
          <cell r="O352">
            <v>0.28627799999999998</v>
          </cell>
          <cell r="P352">
            <v>-4.58</v>
          </cell>
          <cell r="Q352">
            <v>-0.15</v>
          </cell>
          <cell r="R352">
            <v>3.5</v>
          </cell>
          <cell r="S352">
            <v>0.379</v>
          </cell>
          <cell r="T352">
            <v>5.58</v>
          </cell>
          <cell r="U352">
            <v>-0.48333333333333328</v>
          </cell>
          <cell r="V352">
            <v>0</v>
          </cell>
          <cell r="W352">
            <v>0</v>
          </cell>
          <cell r="X352">
            <v>-5.14</v>
          </cell>
          <cell r="Y352">
            <v>-0.33600000000000002</v>
          </cell>
        </row>
        <row r="353">
          <cell r="A353">
            <v>371</v>
          </cell>
          <cell r="B353">
            <v>4560</v>
          </cell>
          <cell r="C353">
            <v>2287.9499999999998</v>
          </cell>
          <cell r="D353">
            <v>2287.8339999999998</v>
          </cell>
          <cell r="E353">
            <v>0.11600000000000001</v>
          </cell>
          <cell r="F353">
            <v>-8.4</v>
          </cell>
          <cell r="G353">
            <v>8.4</v>
          </cell>
          <cell r="H353" t="str">
            <v>C</v>
          </cell>
          <cell r="I353" t="str">
            <v>T</v>
          </cell>
          <cell r="J353">
            <v>0.5</v>
          </cell>
          <cell r="K353">
            <v>0.75</v>
          </cell>
          <cell r="L353">
            <v>-6.058281</v>
          </cell>
          <cell r="M353">
            <v>-5.7532E-2</v>
          </cell>
          <cell r="N353">
            <v>5.3882349999999999</v>
          </cell>
          <cell r="O353">
            <v>-0.61482400000000004</v>
          </cell>
          <cell r="P353">
            <v>-4.8899999999999997</v>
          </cell>
          <cell r="Q353">
            <v>-0.26100000000000001</v>
          </cell>
          <cell r="R353">
            <v>3.5</v>
          </cell>
          <cell r="S353">
            <v>0.44400000000000001</v>
          </cell>
          <cell r="T353">
            <v>5.89</v>
          </cell>
          <cell r="U353">
            <v>-0.59433333333333338</v>
          </cell>
          <cell r="V353">
            <v>0</v>
          </cell>
          <cell r="W353">
            <v>0</v>
          </cell>
          <cell r="X353">
            <v>-5.492</v>
          </cell>
          <cell r="Y353">
            <v>-0.46100000000000002</v>
          </cell>
        </row>
        <row r="354">
          <cell r="A354">
            <v>372</v>
          </cell>
          <cell r="B354">
            <v>4570</v>
          </cell>
          <cell r="C354">
            <v>2287.8530000000001</v>
          </cell>
          <cell r="D354">
            <v>2287.7939999999999</v>
          </cell>
          <cell r="E354">
            <v>5.8999999999999997E-2</v>
          </cell>
          <cell r="F354">
            <v>-9.6999999999999993</v>
          </cell>
          <cell r="G354">
            <v>9.6999999999999993</v>
          </cell>
          <cell r="H354" t="str">
            <v>C</v>
          </cell>
          <cell r="I354" t="str">
            <v>T</v>
          </cell>
          <cell r="J354">
            <v>0.5</v>
          </cell>
          <cell r="K354">
            <v>0.75</v>
          </cell>
          <cell r="L354">
            <v>-6.3102859999999996</v>
          </cell>
          <cell r="M354">
            <v>-5.7460999999999998E-2</v>
          </cell>
          <cell r="N354">
            <v>5.7830000000000004</v>
          </cell>
          <cell r="O354">
            <v>-0.83250000000000002</v>
          </cell>
          <cell r="P354">
            <v>-5.0999999999999996</v>
          </cell>
          <cell r="Q354">
            <v>-0.34499999999999997</v>
          </cell>
          <cell r="R354">
            <v>3.5</v>
          </cell>
          <cell r="S354">
            <v>0.49</v>
          </cell>
          <cell r="T354">
            <v>6.1</v>
          </cell>
          <cell r="U354">
            <v>-0.67833333333333323</v>
          </cell>
          <cell r="V354">
            <v>0</v>
          </cell>
          <cell r="W354">
            <v>0</v>
          </cell>
          <cell r="X354">
            <v>-5.7350000000000003</v>
          </cell>
          <cell r="Y354">
            <v>-0.55600000000000005</v>
          </cell>
        </row>
        <row r="355">
          <cell r="A355">
            <v>373</v>
          </cell>
          <cell r="B355">
            <v>4580</v>
          </cell>
          <cell r="C355">
            <v>2287.8589999999999</v>
          </cell>
          <cell r="D355">
            <v>2287.837</v>
          </cell>
          <cell r="E355">
            <v>2.1999999999999999E-2</v>
          </cell>
          <cell r="F355">
            <v>-6.76</v>
          </cell>
          <cell r="G355">
            <v>6.76</v>
          </cell>
          <cell r="H355" t="str">
            <v>C</v>
          </cell>
          <cell r="I355" t="str">
            <v>T</v>
          </cell>
          <cell r="J355">
            <v>0.5</v>
          </cell>
          <cell r="K355">
            <v>0.75</v>
          </cell>
          <cell r="L355">
            <v>-5.7513449999999997</v>
          </cell>
          <cell r="M355">
            <v>-3.2954999999999998E-2</v>
          </cell>
          <cell r="N355">
            <v>4.1897320000000002</v>
          </cell>
          <cell r="O355">
            <v>0.126779</v>
          </cell>
          <cell r="P355">
            <v>-4.62</v>
          </cell>
          <cell r="Q355">
            <v>-0.16200000000000001</v>
          </cell>
          <cell r="R355">
            <v>3.5</v>
          </cell>
          <cell r="S355">
            <v>0.38700000000000001</v>
          </cell>
          <cell r="T355">
            <v>5.62</v>
          </cell>
          <cell r="U355">
            <v>-0.49533333333333329</v>
          </cell>
          <cell r="V355">
            <v>0</v>
          </cell>
          <cell r="W355">
            <v>0</v>
          </cell>
          <cell r="X355">
            <v>-5.1840000000000002</v>
          </cell>
          <cell r="Y355">
            <v>-0.35</v>
          </cell>
        </row>
        <row r="356">
          <cell r="A356">
            <v>374</v>
          </cell>
          <cell r="B356">
            <v>4584.3100000000004</v>
          </cell>
          <cell r="C356">
            <v>2287.9459999999999</v>
          </cell>
          <cell r="D356">
            <v>2287.884</v>
          </cell>
          <cell r="E356">
            <v>6.2E-2</v>
          </cell>
          <cell r="F356">
            <v>-4.5599999999999996</v>
          </cell>
          <cell r="G356">
            <v>4.5599999999999996</v>
          </cell>
          <cell r="H356" t="str">
            <v>C</v>
          </cell>
          <cell r="I356" t="str">
            <v>T</v>
          </cell>
          <cell r="J356">
            <v>0.5</v>
          </cell>
          <cell r="K356">
            <v>0.75</v>
          </cell>
          <cell r="L356">
            <v>-5.3593010000000003</v>
          </cell>
          <cell r="M356">
            <v>4.1468999999999999E-2</v>
          </cell>
          <cell r="N356">
            <v>4.5467029999999999</v>
          </cell>
          <cell r="O356">
            <v>0.20732999999999999</v>
          </cell>
          <cell r="P356">
            <v>-4.25</v>
          </cell>
          <cell r="Q356">
            <v>-4.3999999999999997E-2</v>
          </cell>
          <cell r="R356">
            <v>3.5</v>
          </cell>
          <cell r="S356">
            <v>0.31</v>
          </cell>
          <cell r="T356">
            <v>5.25</v>
          </cell>
          <cell r="U356">
            <v>-0.3773333333333333</v>
          </cell>
          <cell r="V356">
            <v>0</v>
          </cell>
          <cell r="W356">
            <v>0</v>
          </cell>
          <cell r="X356">
            <v>-4.7709999999999999</v>
          </cell>
          <cell r="Y356">
            <v>-0.218</v>
          </cell>
        </row>
        <row r="357">
          <cell r="A357">
            <v>375</v>
          </cell>
          <cell r="B357">
            <v>4600</v>
          </cell>
          <cell r="C357">
            <v>2288.4810000000002</v>
          </cell>
          <cell r="D357">
            <v>2288.2069999999999</v>
          </cell>
          <cell r="E357">
            <v>0.27400000000000002</v>
          </cell>
          <cell r="F357">
            <v>-2</v>
          </cell>
          <cell r="G357">
            <v>-0.95</v>
          </cell>
          <cell r="H357" t="str">
            <v>C</v>
          </cell>
          <cell r="I357" t="str">
            <v>T</v>
          </cell>
          <cell r="J357">
            <v>0.5</v>
          </cell>
          <cell r="K357">
            <v>0.75</v>
          </cell>
          <cell r="L357">
            <v>-4.619993</v>
          </cell>
          <cell r="M357">
            <v>0.18665399999999999</v>
          </cell>
          <cell r="N357">
            <v>4.1780759999999999</v>
          </cell>
          <cell r="O357">
            <v>-3.9691999999999998E-2</v>
          </cell>
          <cell r="P357">
            <v>-3.5</v>
          </cell>
          <cell r="Q357">
            <v>0.08</v>
          </cell>
          <cell r="R357">
            <v>3.5</v>
          </cell>
          <cell r="S357">
            <v>0.11700000000000001</v>
          </cell>
          <cell r="T357">
            <v>4.5</v>
          </cell>
          <cell r="U357">
            <v>-0.2533333333333333</v>
          </cell>
          <cell r="V357">
            <v>0</v>
          </cell>
          <cell r="W357">
            <v>0</v>
          </cell>
          <cell r="X357">
            <v>-3.9790000000000001</v>
          </cell>
          <cell r="Y357">
            <v>-0.08</v>
          </cell>
        </row>
        <row r="358">
          <cell r="A358">
            <v>376</v>
          </cell>
          <cell r="B358">
            <v>4610.0200000000004</v>
          </cell>
          <cell r="C358">
            <v>2289.1959999999999</v>
          </cell>
          <cell r="D358">
            <v>2288.5349999999999</v>
          </cell>
          <cell r="E358">
            <v>0.66100000000000003</v>
          </cell>
          <cell r="F358">
            <v>-2.75</v>
          </cell>
          <cell r="G358">
            <v>2.75</v>
          </cell>
          <cell r="H358" t="str">
            <v>C</v>
          </cell>
          <cell r="I358" t="str">
            <v>T</v>
          </cell>
          <cell r="J358">
            <v>0.5</v>
          </cell>
          <cell r="K358">
            <v>0.75</v>
          </cell>
          <cell r="L358">
            <v>-5.1120679999999998</v>
          </cell>
          <cell r="M358">
            <v>0.37410399999999999</v>
          </cell>
          <cell r="N358">
            <v>4.3778139999999999</v>
          </cell>
          <cell r="O358">
            <v>-0.138959</v>
          </cell>
          <cell r="P358">
            <v>-3.88</v>
          </cell>
          <cell r="Q358">
            <v>4.2999999999999997E-2</v>
          </cell>
          <cell r="R358">
            <v>3.5</v>
          </cell>
          <cell r="S358">
            <v>0.246</v>
          </cell>
          <cell r="T358">
            <v>4.88</v>
          </cell>
          <cell r="U358">
            <v>-0.29033333333333333</v>
          </cell>
          <cell r="V358">
            <v>0</v>
          </cell>
          <cell r="W358">
            <v>0</v>
          </cell>
          <cell r="X358">
            <v>-4.37</v>
          </cell>
          <cell r="Y358">
            <v>-0.12</v>
          </cell>
        </row>
        <row r="359">
          <cell r="A359">
            <v>377</v>
          </cell>
          <cell r="B359">
            <v>4620</v>
          </cell>
          <cell r="C359">
            <v>2289.6860000000001</v>
          </cell>
          <cell r="D359">
            <v>2288.9569999999999</v>
          </cell>
          <cell r="E359">
            <v>0.72899999999999998</v>
          </cell>
          <cell r="F359">
            <v>-6.44</v>
          </cell>
          <cell r="G359">
            <v>6.44</v>
          </cell>
          <cell r="H359" t="str">
            <v>C</v>
          </cell>
          <cell r="I359" t="str">
            <v>T</v>
          </cell>
          <cell r="J359">
            <v>0.5</v>
          </cell>
          <cell r="K359">
            <v>0.75</v>
          </cell>
          <cell r="L359">
            <v>-6</v>
          </cell>
          <cell r="M359">
            <v>0.92900000000000005</v>
          </cell>
          <cell r="N359">
            <v>4.1796980000000001</v>
          </cell>
          <cell r="O359">
            <v>0.269173</v>
          </cell>
          <cell r="P359">
            <v>-4.3899999999999997</v>
          </cell>
          <cell r="Q359">
            <v>-0.13300000000000001</v>
          </cell>
          <cell r="R359">
            <v>3.5</v>
          </cell>
          <cell r="S359">
            <v>0.375</v>
          </cell>
          <cell r="T359">
            <v>5.39</v>
          </cell>
          <cell r="U359">
            <v>-0.46633333333333332</v>
          </cell>
          <cell r="V359">
            <v>0</v>
          </cell>
          <cell r="W359">
            <v>0</v>
          </cell>
          <cell r="X359">
            <v>-4.9480000000000004</v>
          </cell>
          <cell r="Y359">
            <v>-0.31900000000000001</v>
          </cell>
        </row>
        <row r="360">
          <cell r="A360">
            <v>378</v>
          </cell>
          <cell r="B360">
            <v>4630</v>
          </cell>
          <cell r="C360">
            <v>2290.2260000000001</v>
          </cell>
          <cell r="D360">
            <v>2289.4740000000002</v>
          </cell>
          <cell r="E360">
            <v>0.752</v>
          </cell>
          <cell r="F360">
            <v>-6.5</v>
          </cell>
          <cell r="G360">
            <v>6.5</v>
          </cell>
          <cell r="H360" t="str">
            <v>C</v>
          </cell>
          <cell r="I360" t="str">
            <v>T</v>
          </cell>
          <cell r="J360">
            <v>0.5</v>
          </cell>
          <cell r="K360">
            <v>0.75</v>
          </cell>
          <cell r="L360">
            <v>-6.2727870000000001</v>
          </cell>
          <cell r="M360">
            <v>1.47624</v>
          </cell>
          <cell r="N360">
            <v>4.5126249999999999</v>
          </cell>
          <cell r="O360">
            <v>0.293321</v>
          </cell>
          <cell r="P360">
            <v>-4.4000000000000004</v>
          </cell>
          <cell r="Q360">
            <v>-0.13600000000000001</v>
          </cell>
          <cell r="R360">
            <v>3.5</v>
          </cell>
          <cell r="S360">
            <v>0.377</v>
          </cell>
          <cell r="T360">
            <v>5.4</v>
          </cell>
          <cell r="U360">
            <v>-0.46933333333333332</v>
          </cell>
          <cell r="V360">
            <v>0</v>
          </cell>
          <cell r="W360">
            <v>0</v>
          </cell>
          <cell r="X360">
            <v>-4.9589999999999996</v>
          </cell>
          <cell r="Y360">
            <v>-0.32200000000000001</v>
          </cell>
        </row>
        <row r="361">
          <cell r="A361">
            <v>379</v>
          </cell>
          <cell r="B361">
            <v>4640</v>
          </cell>
          <cell r="C361">
            <v>2290.779</v>
          </cell>
          <cell r="D361">
            <v>2290.0770000000002</v>
          </cell>
          <cell r="E361">
            <v>0.70199999999999996</v>
          </cell>
          <cell r="F361">
            <v>-2</v>
          </cell>
          <cell r="G361">
            <v>-1.05</v>
          </cell>
          <cell r="H361" t="str">
            <v>C</v>
          </cell>
          <cell r="I361" t="str">
            <v>T</v>
          </cell>
          <cell r="J361">
            <v>0.5</v>
          </cell>
          <cell r="K361">
            <v>0.75</v>
          </cell>
          <cell r="L361">
            <v>-4.7714530000000002</v>
          </cell>
          <cell r="M361">
            <v>0.48957299999999998</v>
          </cell>
          <cell r="N361">
            <v>4.9496650000000004</v>
          </cell>
          <cell r="O361">
            <v>-5.1971000000000003E-2</v>
          </cell>
          <cell r="P361">
            <v>-3.5</v>
          </cell>
          <cell r="Q361">
            <v>0.08</v>
          </cell>
          <cell r="R361">
            <v>3.5</v>
          </cell>
          <cell r="S361">
            <v>0.113</v>
          </cell>
          <cell r="T361">
            <v>4.5</v>
          </cell>
          <cell r="U361">
            <v>-0.2533333333333333</v>
          </cell>
          <cell r="V361">
            <v>0</v>
          </cell>
          <cell r="W361">
            <v>0</v>
          </cell>
          <cell r="X361">
            <v>-3.9790000000000001</v>
          </cell>
          <cell r="Y361">
            <v>-0.08</v>
          </cell>
        </row>
        <row r="362">
          <cell r="A362">
            <v>380</v>
          </cell>
          <cell r="B362">
            <v>4650</v>
          </cell>
          <cell r="C362">
            <v>2290.9580000000001</v>
          </cell>
          <cell r="D362">
            <v>2290.6889999999999</v>
          </cell>
          <cell r="E362">
            <v>0.26900000000000002</v>
          </cell>
          <cell r="F362">
            <v>7.47</v>
          </cell>
          <cell r="G362">
            <v>-7.47</v>
          </cell>
          <cell r="H362" t="str">
            <v>T</v>
          </cell>
          <cell r="I362" t="str">
            <v>T</v>
          </cell>
          <cell r="J362">
            <v>0.5</v>
          </cell>
          <cell r="K362">
            <v>0.75</v>
          </cell>
          <cell r="L362">
            <v>-5.1210969999999998</v>
          </cell>
          <cell r="M362">
            <v>-0.46928199999999998</v>
          </cell>
          <cell r="N362">
            <v>4.4764949999999999</v>
          </cell>
          <cell r="O362">
            <v>-0.116897</v>
          </cell>
          <cell r="P362">
            <v>-3.5</v>
          </cell>
          <cell r="Q362">
            <v>0.41099999999999998</v>
          </cell>
          <cell r="R362">
            <v>4.7300000000000004</v>
          </cell>
          <cell r="S362">
            <v>-0.20300000000000001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-3.702</v>
          </cell>
          <cell r="Y362">
            <v>0.27700000000000002</v>
          </cell>
        </row>
        <row r="363">
          <cell r="A363">
            <v>381</v>
          </cell>
          <cell r="B363">
            <v>4660</v>
          </cell>
          <cell r="C363">
            <v>2291.1379999999999</v>
          </cell>
          <cell r="D363">
            <v>2291.3009999999999</v>
          </cell>
          <cell r="E363">
            <v>-0.16300000000000001</v>
          </cell>
          <cell r="F363">
            <v>9.6999999999999993</v>
          </cell>
          <cell r="G363">
            <v>-9.6999999999999993</v>
          </cell>
          <cell r="H363" t="str">
            <v>T</v>
          </cell>
          <cell r="I363" t="str">
            <v>T</v>
          </cell>
          <cell r="J363">
            <v>0.5</v>
          </cell>
          <cell r="K363">
            <v>0.75</v>
          </cell>
          <cell r="L363">
            <v>-5.1644579999999998</v>
          </cell>
          <cell r="M363">
            <v>-0.42013899999999998</v>
          </cell>
          <cell r="N363">
            <v>6.0377729999999996</v>
          </cell>
          <cell r="O363">
            <v>-0.58566399999999996</v>
          </cell>
          <cell r="P363">
            <v>-3.5</v>
          </cell>
          <cell r="Q363">
            <v>0.49</v>
          </cell>
          <cell r="R363">
            <v>5.0999999999999996</v>
          </cell>
          <cell r="S363">
            <v>-0.34499999999999997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-3.6960000000000002</v>
          </cell>
          <cell r="Y363">
            <v>0.35899999999999999</v>
          </cell>
        </row>
        <row r="364">
          <cell r="A364">
            <v>382</v>
          </cell>
          <cell r="B364">
            <v>4670</v>
          </cell>
          <cell r="C364">
            <v>2291.4659999999999</v>
          </cell>
          <cell r="D364">
            <v>2291.913</v>
          </cell>
          <cell r="E364">
            <v>-0.44700000000000001</v>
          </cell>
          <cell r="F364">
            <v>4.79</v>
          </cell>
          <cell r="G364">
            <v>-4.79</v>
          </cell>
          <cell r="H364" t="str">
            <v>T</v>
          </cell>
          <cell r="I364" t="str">
            <v>T</v>
          </cell>
          <cell r="J364">
            <v>0.5</v>
          </cell>
          <cell r="K364">
            <v>0.75</v>
          </cell>
          <cell r="L364">
            <v>-5</v>
          </cell>
          <cell r="M364">
            <v>-0.44700000000000001</v>
          </cell>
          <cell r="N364">
            <v>6.1840310000000001</v>
          </cell>
          <cell r="O364">
            <v>-1.1181779999999999</v>
          </cell>
          <cell r="P364">
            <v>-3.5</v>
          </cell>
          <cell r="Q364">
            <v>0.318</v>
          </cell>
          <cell r="R364">
            <v>4.29</v>
          </cell>
          <cell r="S364">
            <v>-5.5E-2</v>
          </cell>
          <cell r="T364">
            <v>0</v>
          </cell>
          <cell r="U364">
            <v>0</v>
          </cell>
          <cell r="V364">
            <v>0</v>
          </cell>
          <cell r="W364">
            <v>0</v>
          </cell>
          <cell r="X364">
            <v>-3.71</v>
          </cell>
          <cell r="Y364">
            <v>0.17799999999999999</v>
          </cell>
        </row>
        <row r="365">
          <cell r="A365">
            <v>383</v>
          </cell>
          <cell r="B365">
            <v>4680</v>
          </cell>
          <cell r="C365">
            <v>2291.9160000000002</v>
          </cell>
          <cell r="D365">
            <v>2292.5079999999998</v>
          </cell>
          <cell r="E365">
            <v>-0.59199999999999997</v>
          </cell>
          <cell r="F365">
            <v>-1.44</v>
          </cell>
          <cell r="G365">
            <v>-2</v>
          </cell>
          <cell r="H365" t="str">
            <v>T</v>
          </cell>
          <cell r="I365" t="str">
            <v>T</v>
          </cell>
          <cell r="J365">
            <v>0.5</v>
          </cell>
          <cell r="K365">
            <v>0.75</v>
          </cell>
          <cell r="L365">
            <v>-4.6932270000000003</v>
          </cell>
          <cell r="M365">
            <v>-0.49588399999999999</v>
          </cell>
          <cell r="N365">
            <v>4.9505879999999998</v>
          </cell>
          <cell r="O365">
            <v>-0.68705899999999998</v>
          </cell>
          <cell r="P365">
            <v>-3.5</v>
          </cell>
          <cell r="Q365">
            <v>0.1</v>
          </cell>
          <cell r="R365">
            <v>3.5</v>
          </cell>
          <cell r="S365">
            <v>0.08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X365">
            <v>-3.73</v>
          </cell>
          <cell r="Y365">
            <v>-5.3999999999999999E-2</v>
          </cell>
        </row>
        <row r="366">
          <cell r="A366">
            <v>385</v>
          </cell>
          <cell r="B366">
            <v>4689.6499999999996</v>
          </cell>
          <cell r="C366">
            <v>2292.5300000000002</v>
          </cell>
          <cell r="D366">
            <v>2293.0419999999999</v>
          </cell>
          <cell r="E366">
            <v>-0.51200000000000001</v>
          </cell>
          <cell r="F366">
            <v>3.55</v>
          </cell>
          <cell r="G366">
            <v>-3.55</v>
          </cell>
          <cell r="H366" t="str">
            <v>T</v>
          </cell>
          <cell r="I366" t="str">
            <v>T</v>
          </cell>
          <cell r="J366">
            <v>0.5</v>
          </cell>
          <cell r="K366">
            <v>0.75</v>
          </cell>
          <cell r="L366">
            <v>-5.1333760000000002</v>
          </cell>
          <cell r="M366">
            <v>-0.61466799999999999</v>
          </cell>
          <cell r="N366">
            <v>6.3107199999999999</v>
          </cell>
          <cell r="O366">
            <v>-1.225182</v>
          </cell>
          <cell r="P366">
            <v>-3.5</v>
          </cell>
          <cell r="Q366">
            <v>0.27400000000000002</v>
          </cell>
          <cell r="R366">
            <v>4.17</v>
          </cell>
          <cell r="S366">
            <v>2E-3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>
            <v>-3.714</v>
          </cell>
          <cell r="Y366">
            <v>0.13200000000000001</v>
          </cell>
        </row>
        <row r="367">
          <cell r="A367">
            <v>386</v>
          </cell>
          <cell r="B367">
            <v>4700</v>
          </cell>
          <cell r="C367">
            <v>2293.4470000000001</v>
          </cell>
          <cell r="D367">
            <v>2293.5720000000001</v>
          </cell>
          <cell r="E367">
            <v>-0.125</v>
          </cell>
          <cell r="F367">
            <v>10</v>
          </cell>
          <cell r="G367">
            <v>-10</v>
          </cell>
          <cell r="H367" t="str">
            <v>T</v>
          </cell>
          <cell r="I367" t="str">
            <v>T</v>
          </cell>
          <cell r="J367">
            <v>0.5</v>
          </cell>
          <cell r="K367">
            <v>0.75</v>
          </cell>
          <cell r="L367">
            <v>-4.903378</v>
          </cell>
          <cell r="M367">
            <v>-0.23558599999999999</v>
          </cell>
          <cell r="N367">
            <v>8.3863640000000004</v>
          </cell>
          <cell r="O367">
            <v>-0.83863600000000005</v>
          </cell>
          <cell r="P367">
            <v>-3.5</v>
          </cell>
          <cell r="Q367">
            <v>0.5</v>
          </cell>
          <cell r="R367">
            <v>5.4</v>
          </cell>
          <cell r="S367">
            <v>-0.39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-3.6960000000000002</v>
          </cell>
          <cell r="Y367">
            <v>0.37</v>
          </cell>
        </row>
        <row r="368">
          <cell r="A368">
            <v>387</v>
          </cell>
          <cell r="B368">
            <v>4710</v>
          </cell>
          <cell r="C368">
            <v>2294.4479999999999</v>
          </cell>
          <cell r="D368">
            <v>2294.0410000000002</v>
          </cell>
          <cell r="E368">
            <v>0.40699999999999997</v>
          </cell>
          <cell r="F368">
            <v>9.98</v>
          </cell>
          <cell r="G368">
            <v>-9.98</v>
          </cell>
          <cell r="H368" t="str">
            <v>T</v>
          </cell>
          <cell r="I368" t="str">
            <v>T</v>
          </cell>
          <cell r="J368">
            <v>0.5</v>
          </cell>
          <cell r="K368">
            <v>0.75</v>
          </cell>
          <cell r="L368">
            <v>-5.8281530000000004</v>
          </cell>
          <cell r="M368">
            <v>0.58165</v>
          </cell>
          <cell r="N368">
            <v>6.3714690000000003</v>
          </cell>
          <cell r="O368">
            <v>-0.63587300000000002</v>
          </cell>
          <cell r="P368">
            <v>-3.5</v>
          </cell>
          <cell r="Q368">
            <v>0.499</v>
          </cell>
          <cell r="R368">
            <v>5.4</v>
          </cell>
          <cell r="S368">
            <v>-0.38900000000000001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-3.6960000000000002</v>
          </cell>
          <cell r="Y368">
            <v>0.36899999999999999</v>
          </cell>
        </row>
        <row r="369">
          <cell r="A369">
            <v>388</v>
          </cell>
          <cell r="B369">
            <v>4720</v>
          </cell>
          <cell r="C369">
            <v>2294.538</v>
          </cell>
          <cell r="D369">
            <v>2294.4690000000001</v>
          </cell>
          <cell r="E369">
            <v>6.9000000000000006E-2</v>
          </cell>
          <cell r="F369">
            <v>3.36</v>
          </cell>
          <cell r="G369">
            <v>-3.36</v>
          </cell>
          <cell r="H369" t="str">
            <v>C</v>
          </cell>
          <cell r="I369" t="str">
            <v>T</v>
          </cell>
          <cell r="J369">
            <v>0.5</v>
          </cell>
          <cell r="K369">
            <v>0.75</v>
          </cell>
          <cell r="L369">
            <v>-5.3528840000000004</v>
          </cell>
          <cell r="M369">
            <v>1.8400350000000001</v>
          </cell>
          <cell r="N369">
            <v>6.676113</v>
          </cell>
          <cell r="O369">
            <v>-1.479846</v>
          </cell>
          <cell r="P369">
            <v>-3.5</v>
          </cell>
          <cell r="Q369">
            <v>0.26800000000000002</v>
          </cell>
          <cell r="R369">
            <v>4.1399999999999997</v>
          </cell>
          <cell r="S369">
            <v>1.0999999999999999E-2</v>
          </cell>
          <cell r="T369">
            <v>4.5</v>
          </cell>
          <cell r="U369">
            <v>-6.5333333333333299E-2</v>
          </cell>
          <cell r="V369">
            <v>0</v>
          </cell>
          <cell r="W369">
            <v>0</v>
          </cell>
          <cell r="X369">
            <v>-3.9089999999999998</v>
          </cell>
          <cell r="Y369">
            <v>0.13100000000000001</v>
          </cell>
        </row>
        <row r="370">
          <cell r="A370">
            <v>389</v>
          </cell>
          <cell r="B370">
            <v>4736.04</v>
          </cell>
          <cell r="C370">
            <v>2294.3420000000001</v>
          </cell>
          <cell r="D370">
            <v>2295.0659999999998</v>
          </cell>
          <cell r="E370">
            <v>-0.72399999999999998</v>
          </cell>
          <cell r="F370">
            <v>-2.93</v>
          </cell>
          <cell r="G370">
            <v>2.93</v>
          </cell>
          <cell r="H370" t="str">
            <v>C</v>
          </cell>
          <cell r="I370" t="str">
            <v>T</v>
          </cell>
          <cell r="J370">
            <v>0.5</v>
          </cell>
          <cell r="K370">
            <v>0.75</v>
          </cell>
          <cell r="L370">
            <v>-5.6875340000000003</v>
          </cell>
          <cell r="M370">
            <v>1.3759999999999999</v>
          </cell>
          <cell r="N370">
            <v>6.0104600000000001</v>
          </cell>
          <cell r="O370">
            <v>-1.22109</v>
          </cell>
          <cell r="P370">
            <v>-3.95</v>
          </cell>
          <cell r="Q370">
            <v>3.4000000000000002E-2</v>
          </cell>
          <cell r="R370">
            <v>3.5</v>
          </cell>
          <cell r="S370">
            <v>0.253</v>
          </cell>
          <cell r="T370">
            <v>4.95</v>
          </cell>
          <cell r="U370">
            <v>-0.29933333333333334</v>
          </cell>
          <cell r="V370">
            <v>0</v>
          </cell>
          <cell r="W370">
            <v>0</v>
          </cell>
          <cell r="X370">
            <v>-4.4429999999999996</v>
          </cell>
          <cell r="Y370">
            <v>-0.13</v>
          </cell>
        </row>
        <row r="371">
          <cell r="A371">
            <v>390</v>
          </cell>
          <cell r="B371">
            <v>4740</v>
          </cell>
          <cell r="C371">
            <v>2294.5419999999999</v>
          </cell>
          <cell r="D371">
            <v>2295.1970000000001</v>
          </cell>
          <cell r="E371">
            <v>-0.65500000000000003</v>
          </cell>
          <cell r="F371">
            <v>-5.38</v>
          </cell>
          <cell r="G371">
            <v>5.38</v>
          </cell>
          <cell r="H371" t="str">
            <v>C</v>
          </cell>
          <cell r="I371" t="str">
            <v>T</v>
          </cell>
          <cell r="J371">
            <v>0.5</v>
          </cell>
          <cell r="K371">
            <v>0.75</v>
          </cell>
          <cell r="L371">
            <v>-6.1003749999999997</v>
          </cell>
          <cell r="M371">
            <v>1.345</v>
          </cell>
          <cell r="N371">
            <v>4.9899500000000003</v>
          </cell>
          <cell r="O371">
            <v>-0.45500000000000002</v>
          </cell>
          <cell r="P371">
            <v>-4.32</v>
          </cell>
          <cell r="Q371">
            <v>-8.2000000000000003E-2</v>
          </cell>
          <cell r="R371">
            <v>3.5</v>
          </cell>
          <cell r="S371">
            <v>0.33800000000000002</v>
          </cell>
          <cell r="T371">
            <v>5.32</v>
          </cell>
          <cell r="U371">
            <v>-0.41533333333333333</v>
          </cell>
          <cell r="V371">
            <v>0</v>
          </cell>
          <cell r="W371">
            <v>0</v>
          </cell>
          <cell r="X371">
            <v>-4.8570000000000002</v>
          </cell>
          <cell r="Y371">
            <v>-0.26100000000000001</v>
          </cell>
        </row>
        <row r="372">
          <cell r="A372">
            <v>391</v>
          </cell>
          <cell r="B372">
            <v>4750</v>
          </cell>
          <cell r="C372">
            <v>2295.2510000000002</v>
          </cell>
          <cell r="D372">
            <v>2295.5149999999999</v>
          </cell>
          <cell r="E372">
            <v>-0.26400000000000001</v>
          </cell>
          <cell r="F372">
            <v>-9.1999999999999993</v>
          </cell>
          <cell r="G372">
            <v>9.1999999999999993</v>
          </cell>
          <cell r="H372" t="str">
            <v>C</v>
          </cell>
          <cell r="I372" t="str">
            <v>T</v>
          </cell>
          <cell r="J372">
            <v>0.5</v>
          </cell>
          <cell r="K372">
            <v>0.75</v>
          </cell>
          <cell r="L372">
            <v>-7.1089869999999999</v>
          </cell>
          <cell r="M372">
            <v>1.983841</v>
          </cell>
          <cell r="N372">
            <v>8.3431139999999999</v>
          </cell>
          <cell r="O372">
            <v>-2.556743</v>
          </cell>
          <cell r="P372">
            <v>-4.9000000000000004</v>
          </cell>
          <cell r="Q372">
            <v>-0.30099999999999999</v>
          </cell>
          <cell r="R372">
            <v>3.5</v>
          </cell>
          <cell r="S372">
            <v>0.47199999999999998</v>
          </cell>
          <cell r="T372">
            <v>5.9</v>
          </cell>
          <cell r="U372">
            <v>-0.6343333333333333</v>
          </cell>
          <cell r="V372">
            <v>0</v>
          </cell>
          <cell r="W372">
            <v>0</v>
          </cell>
          <cell r="X372">
            <v>-5.5220000000000002</v>
          </cell>
          <cell r="Y372">
            <v>-0.50800000000000001</v>
          </cell>
        </row>
        <row r="373">
          <cell r="A373">
            <v>392</v>
          </cell>
          <cell r="B373">
            <v>4760</v>
          </cell>
          <cell r="C373">
            <v>2295.998</v>
          </cell>
          <cell r="D373">
            <v>2295.8330000000001</v>
          </cell>
          <cell r="E373">
            <v>0.16500000000000001</v>
          </cell>
          <cell r="F373">
            <v>-7.69</v>
          </cell>
          <cell r="G373">
            <v>7.69</v>
          </cell>
          <cell r="H373" t="str">
            <v>C</v>
          </cell>
          <cell r="I373" t="str">
            <v>T</v>
          </cell>
          <cell r="J373">
            <v>0.5</v>
          </cell>
          <cell r="K373">
            <v>0.75</v>
          </cell>
          <cell r="L373">
            <v>-5.6499779999999999</v>
          </cell>
          <cell r="M373">
            <v>2.7524999999999999</v>
          </cell>
          <cell r="N373">
            <v>5.58805</v>
          </cell>
          <cell r="O373">
            <v>0.44937100000000002</v>
          </cell>
          <cell r="P373">
            <v>-4.67</v>
          </cell>
          <cell r="Q373">
            <v>-0.20899999999999999</v>
          </cell>
          <cell r="R373">
            <v>3.5</v>
          </cell>
          <cell r="S373">
            <v>0.41899999999999998</v>
          </cell>
          <cell r="T373">
            <v>5.67</v>
          </cell>
          <cell r="U373">
            <v>-0.54233333333333333</v>
          </cell>
          <cell r="V373">
            <v>0</v>
          </cell>
          <cell r="W373">
            <v>0</v>
          </cell>
          <cell r="X373">
            <v>-5.2549999999999999</v>
          </cell>
          <cell r="Y373">
            <v>-0.40400000000000003</v>
          </cell>
        </row>
        <row r="374">
          <cell r="A374">
            <v>393</v>
          </cell>
          <cell r="B374">
            <v>4766.42</v>
          </cell>
          <cell r="C374">
            <v>2296.4369999999999</v>
          </cell>
          <cell r="D374">
            <v>2296.0369999999998</v>
          </cell>
          <cell r="E374">
            <v>0.4</v>
          </cell>
          <cell r="F374">
            <v>-5.09</v>
          </cell>
          <cell r="G374">
            <v>5.09</v>
          </cell>
          <cell r="H374" t="str">
            <v>C</v>
          </cell>
          <cell r="I374" t="str">
            <v>T</v>
          </cell>
          <cell r="J374">
            <v>0.5</v>
          </cell>
          <cell r="K374">
            <v>0.75</v>
          </cell>
          <cell r="L374">
            <v>-6.9203380000000001</v>
          </cell>
          <cell r="M374">
            <v>3.1</v>
          </cell>
          <cell r="N374">
            <v>5.203875</v>
          </cell>
          <cell r="O374">
            <v>0.26487699999999997</v>
          </cell>
          <cell r="P374">
            <v>-4.2699999999999996</v>
          </cell>
          <cell r="Q374">
            <v>-6.7000000000000004E-2</v>
          </cell>
          <cell r="R374">
            <v>3.5</v>
          </cell>
          <cell r="S374">
            <v>0.32800000000000001</v>
          </cell>
          <cell r="T374">
            <v>5.27</v>
          </cell>
          <cell r="U374">
            <v>-0.40033333333333332</v>
          </cell>
          <cell r="V374">
            <v>0</v>
          </cell>
          <cell r="W374">
            <v>0</v>
          </cell>
          <cell r="X374">
            <v>-4.8010000000000002</v>
          </cell>
          <cell r="Y374">
            <v>-0.24399999999999999</v>
          </cell>
        </row>
        <row r="375">
          <cell r="A375">
            <v>394</v>
          </cell>
          <cell r="B375">
            <v>4780</v>
          </cell>
          <cell r="C375">
            <v>2297.0729999999999</v>
          </cell>
          <cell r="D375">
            <v>2296.4690000000001</v>
          </cell>
          <cell r="E375">
            <v>0.60399999999999998</v>
          </cell>
          <cell r="F375">
            <v>-2</v>
          </cell>
          <cell r="G375">
            <v>-0.43</v>
          </cell>
          <cell r="H375" t="str">
            <v>C</v>
          </cell>
          <cell r="I375" t="str">
            <v>T</v>
          </cell>
          <cell r="J375">
            <v>0.5</v>
          </cell>
          <cell r="K375">
            <v>0.75</v>
          </cell>
          <cell r="L375">
            <v>-5.9286669999999999</v>
          </cell>
          <cell r="M375">
            <v>2.8039999999999998</v>
          </cell>
          <cell r="N375">
            <v>7.6590949999999998</v>
          </cell>
          <cell r="O375">
            <v>-3.2933999999999998E-2</v>
          </cell>
          <cell r="P375">
            <v>-3.5</v>
          </cell>
          <cell r="Q375">
            <v>0.08</v>
          </cell>
          <cell r="R375">
            <v>3.5</v>
          </cell>
          <cell r="S375">
            <v>0.13500000000000001</v>
          </cell>
          <cell r="T375">
            <v>4.5</v>
          </cell>
          <cell r="U375">
            <v>-0.2533333333333333</v>
          </cell>
          <cell r="V375">
            <v>0</v>
          </cell>
          <cell r="W375">
            <v>0</v>
          </cell>
          <cell r="X375">
            <v>-3.9790000000000001</v>
          </cell>
          <cell r="Y375">
            <v>-0.08</v>
          </cell>
        </row>
        <row r="376">
          <cell r="A376">
            <v>395</v>
          </cell>
          <cell r="B376">
            <v>4800</v>
          </cell>
          <cell r="C376">
            <v>2297.3850000000002</v>
          </cell>
          <cell r="D376">
            <v>2297.105</v>
          </cell>
          <cell r="E376">
            <v>0.28000000000000003</v>
          </cell>
          <cell r="F376">
            <v>3.79</v>
          </cell>
          <cell r="G376">
            <v>-3.79</v>
          </cell>
          <cell r="H376" t="str">
            <v>C</v>
          </cell>
          <cell r="I376" t="str">
            <v>T</v>
          </cell>
          <cell r="J376">
            <v>0.5</v>
          </cell>
          <cell r="K376">
            <v>0.75</v>
          </cell>
          <cell r="L376">
            <v>-5.0924769999999997</v>
          </cell>
          <cell r="M376">
            <v>1.334271</v>
          </cell>
          <cell r="N376">
            <v>5.6573560000000001</v>
          </cell>
          <cell r="O376">
            <v>-0.21441399999999999</v>
          </cell>
          <cell r="P376">
            <v>-3.5</v>
          </cell>
          <cell r="Q376">
            <v>0.28299999999999997</v>
          </cell>
          <cell r="R376">
            <v>4.22</v>
          </cell>
          <cell r="S376">
            <v>-0.01</v>
          </cell>
          <cell r="T376">
            <v>4.5</v>
          </cell>
          <cell r="U376">
            <v>-5.0333333333333341E-2</v>
          </cell>
          <cell r="V376">
            <v>0</v>
          </cell>
          <cell r="W376">
            <v>0</v>
          </cell>
          <cell r="X376">
            <v>-3.9039999999999999</v>
          </cell>
          <cell r="Y376">
            <v>0.14799999999999999</v>
          </cell>
        </row>
        <row r="377">
          <cell r="A377">
            <v>396</v>
          </cell>
          <cell r="B377">
            <v>4810</v>
          </cell>
          <cell r="C377">
            <v>2297.366</v>
          </cell>
          <cell r="D377">
            <v>2297.4229999999998</v>
          </cell>
          <cell r="E377">
            <v>-5.7000000000000002E-2</v>
          </cell>
          <cell r="F377">
            <v>7.38</v>
          </cell>
          <cell r="G377">
            <v>-7.38</v>
          </cell>
          <cell r="H377" t="str">
            <v>C</v>
          </cell>
          <cell r="I377" t="str">
            <v>T</v>
          </cell>
          <cell r="J377">
            <v>0.5</v>
          </cell>
          <cell r="K377">
            <v>0.75</v>
          </cell>
          <cell r="L377">
            <v>-4.8544049999999999</v>
          </cell>
          <cell r="M377">
            <v>0.98377700000000001</v>
          </cell>
          <cell r="N377">
            <v>7.2100869999999997</v>
          </cell>
          <cell r="O377">
            <v>-1.5516779999999999</v>
          </cell>
          <cell r="P377">
            <v>-3.5</v>
          </cell>
          <cell r="Q377">
            <v>0.40799999999999997</v>
          </cell>
          <cell r="R377">
            <v>4.9000000000000004</v>
          </cell>
          <cell r="S377">
            <v>-0.21199999999999999</v>
          </cell>
          <cell r="T377">
            <v>4.5</v>
          </cell>
          <cell r="U377">
            <v>7.4666666666666659E-2</v>
          </cell>
          <cell r="V377">
            <v>0</v>
          </cell>
          <cell r="W377">
            <v>0</v>
          </cell>
          <cell r="X377">
            <v>-3.8679999999999999</v>
          </cell>
          <cell r="Y377">
            <v>0.28499999999999998</v>
          </cell>
        </row>
        <row r="378">
          <cell r="A378">
            <v>397</v>
          </cell>
          <cell r="B378">
            <v>4820</v>
          </cell>
          <cell r="C378">
            <v>2297.5149999999999</v>
          </cell>
          <cell r="D378">
            <v>2297.741</v>
          </cell>
          <cell r="E378">
            <v>-0.22600000000000001</v>
          </cell>
          <cell r="F378">
            <v>10</v>
          </cell>
          <cell r="G378">
            <v>-10</v>
          </cell>
          <cell r="H378" t="str">
            <v>C</v>
          </cell>
          <cell r="I378" t="str">
            <v>T</v>
          </cell>
          <cell r="J378">
            <v>0.5</v>
          </cell>
          <cell r="K378">
            <v>0.75</v>
          </cell>
          <cell r="L378">
            <v>-4.9457490000000002</v>
          </cell>
          <cell r="M378">
            <v>1.2581640000000001</v>
          </cell>
          <cell r="N378">
            <v>6.0369229999999998</v>
          </cell>
          <cell r="O378">
            <v>-0.60369200000000001</v>
          </cell>
          <cell r="P378">
            <v>-3.5</v>
          </cell>
          <cell r="Q378">
            <v>0.5</v>
          </cell>
          <cell r="R378">
            <v>5.4</v>
          </cell>
          <cell r="S378">
            <v>-0.39</v>
          </cell>
          <cell r="T378">
            <v>4.5</v>
          </cell>
          <cell r="U378">
            <v>0.16666666666666669</v>
          </cell>
          <cell r="V378">
            <v>0</v>
          </cell>
          <cell r="W378">
            <v>0</v>
          </cell>
          <cell r="X378">
            <v>-3.8460000000000001</v>
          </cell>
          <cell r="Y378">
            <v>0.38500000000000001</v>
          </cell>
        </row>
        <row r="379">
          <cell r="A379">
            <v>398</v>
          </cell>
          <cell r="B379">
            <v>4830</v>
          </cell>
          <cell r="C379">
            <v>2298.3679999999999</v>
          </cell>
          <cell r="D379">
            <v>2298.0590000000002</v>
          </cell>
          <cell r="E379">
            <v>0.309</v>
          </cell>
          <cell r="F379">
            <v>10</v>
          </cell>
          <cell r="G379">
            <v>-10</v>
          </cell>
          <cell r="H379" t="str">
            <v>C</v>
          </cell>
          <cell r="I379" t="str">
            <v>C</v>
          </cell>
          <cell r="J379">
            <v>0.5</v>
          </cell>
          <cell r="K379">
            <v>0.75</v>
          </cell>
          <cell r="L379">
            <v>-5.1575189999999997</v>
          </cell>
          <cell r="M379">
            <v>1.681705</v>
          </cell>
          <cell r="N379">
            <v>6.5950329999999999</v>
          </cell>
          <cell r="O379">
            <v>-0.133268</v>
          </cell>
          <cell r="P379">
            <v>-3.5</v>
          </cell>
          <cell r="Q379">
            <v>0.5</v>
          </cell>
          <cell r="R379">
            <v>5.4</v>
          </cell>
          <cell r="S379">
            <v>-0.39</v>
          </cell>
          <cell r="T379">
            <v>4.5</v>
          </cell>
          <cell r="U379">
            <v>0.16666666666666669</v>
          </cell>
          <cell r="V379">
            <v>6.4</v>
          </cell>
          <cell r="W379">
            <v>-0.72333333333333338</v>
          </cell>
          <cell r="X379">
            <v>-3.8460000000000001</v>
          </cell>
          <cell r="Y379">
            <v>0.38500000000000001</v>
          </cell>
        </row>
        <row r="380">
          <cell r="A380">
            <v>399</v>
          </cell>
          <cell r="B380">
            <v>4840</v>
          </cell>
          <cell r="C380">
            <v>2299.1999999999998</v>
          </cell>
          <cell r="D380">
            <v>2298.377</v>
          </cell>
          <cell r="E380">
            <v>0.82299999999999995</v>
          </cell>
          <cell r="F380">
            <v>10</v>
          </cell>
          <cell r="G380">
            <v>-10</v>
          </cell>
          <cell r="H380" t="str">
            <v>C</v>
          </cell>
          <cell r="I380" t="str">
            <v>C</v>
          </cell>
          <cell r="J380">
            <v>0.5</v>
          </cell>
          <cell r="K380">
            <v>0.75</v>
          </cell>
          <cell r="L380">
            <v>-5.6194639999999998</v>
          </cell>
          <cell r="M380">
            <v>2.6055950000000001</v>
          </cell>
          <cell r="N380">
            <v>6.5346989999999998</v>
          </cell>
          <cell r="O380">
            <v>-0.253936</v>
          </cell>
          <cell r="P380">
            <v>-3.5</v>
          </cell>
          <cell r="Q380">
            <v>0.5</v>
          </cell>
          <cell r="R380">
            <v>5.4</v>
          </cell>
          <cell r="S380">
            <v>-0.39</v>
          </cell>
          <cell r="T380">
            <v>4.5</v>
          </cell>
          <cell r="U380">
            <v>0.16666666666666669</v>
          </cell>
          <cell r="V380">
            <v>6.4</v>
          </cell>
          <cell r="W380">
            <v>-0.72333333333333338</v>
          </cell>
          <cell r="X380">
            <v>-3.8460000000000001</v>
          </cell>
          <cell r="Y380">
            <v>0.38500000000000001</v>
          </cell>
        </row>
        <row r="381">
          <cell r="A381">
            <v>401</v>
          </cell>
          <cell r="B381">
            <v>4850</v>
          </cell>
          <cell r="C381">
            <v>2299.5320000000002</v>
          </cell>
          <cell r="D381">
            <v>2298.6950000000002</v>
          </cell>
          <cell r="E381">
            <v>0.83699999999999997</v>
          </cell>
          <cell r="F381">
            <v>10</v>
          </cell>
          <cell r="G381">
            <v>-10</v>
          </cell>
          <cell r="H381" t="str">
            <v>C</v>
          </cell>
          <cell r="I381" t="str">
            <v>C</v>
          </cell>
          <cell r="J381">
            <v>0.5</v>
          </cell>
          <cell r="K381">
            <v>0.75</v>
          </cell>
          <cell r="L381">
            <v>-5.2182139999999997</v>
          </cell>
          <cell r="M381">
            <v>1.8030949999999999</v>
          </cell>
          <cell r="N381">
            <v>6.5119119999999997</v>
          </cell>
          <cell r="O381">
            <v>-0.29951</v>
          </cell>
          <cell r="P381">
            <v>-3.5</v>
          </cell>
          <cell r="Q381">
            <v>0.5</v>
          </cell>
          <cell r="R381">
            <v>5.4</v>
          </cell>
          <cell r="S381">
            <v>-0.39</v>
          </cell>
          <cell r="T381">
            <v>4.5</v>
          </cell>
          <cell r="U381">
            <v>0.16666666666666669</v>
          </cell>
          <cell r="V381">
            <v>6.4</v>
          </cell>
          <cell r="W381">
            <v>-0.72333333333333338</v>
          </cell>
          <cell r="X381">
            <v>-3.8460000000000001</v>
          </cell>
          <cell r="Y381">
            <v>0.38500000000000001</v>
          </cell>
        </row>
        <row r="382">
          <cell r="A382">
            <v>402</v>
          </cell>
          <cell r="B382">
            <v>4860</v>
          </cell>
          <cell r="C382">
            <v>2299.56</v>
          </cell>
          <cell r="D382">
            <v>2299.0309999999999</v>
          </cell>
          <cell r="E382">
            <v>0.52900000000000003</v>
          </cell>
          <cell r="F382">
            <v>10</v>
          </cell>
          <cell r="G382">
            <v>-10</v>
          </cell>
          <cell r="H382" t="str">
            <v>C</v>
          </cell>
          <cell r="I382" t="str">
            <v>T</v>
          </cell>
          <cell r="J382">
            <v>0.5</v>
          </cell>
          <cell r="K382">
            <v>0.75</v>
          </cell>
          <cell r="L382">
            <v>-4.7549549999999998</v>
          </cell>
          <cell r="M382">
            <v>0.87657600000000002</v>
          </cell>
          <cell r="N382">
            <v>6.737419</v>
          </cell>
          <cell r="O382">
            <v>-1.0816129999999999</v>
          </cell>
          <cell r="P382">
            <v>-3.5</v>
          </cell>
          <cell r="Q382">
            <v>0.5</v>
          </cell>
          <cell r="R382">
            <v>5.4</v>
          </cell>
          <cell r="S382">
            <v>-0.39</v>
          </cell>
          <cell r="T382">
            <v>4.5</v>
          </cell>
          <cell r="U382">
            <v>0.16666666666666669</v>
          </cell>
          <cell r="V382">
            <v>0</v>
          </cell>
          <cell r="W382">
            <v>0</v>
          </cell>
          <cell r="X382">
            <v>-3.8460000000000001</v>
          </cell>
          <cell r="Y382">
            <v>0.38500000000000001</v>
          </cell>
        </row>
        <row r="383">
          <cell r="A383">
            <v>403</v>
          </cell>
          <cell r="B383">
            <v>4870</v>
          </cell>
          <cell r="C383">
            <v>2299.8789999999999</v>
          </cell>
          <cell r="D383">
            <v>2299.491</v>
          </cell>
          <cell r="E383">
            <v>0.38800000000000001</v>
          </cell>
          <cell r="F383">
            <v>7.11</v>
          </cell>
          <cell r="G383">
            <v>-7.11</v>
          </cell>
          <cell r="H383" t="str">
            <v>C</v>
          </cell>
          <cell r="I383" t="str">
            <v>T</v>
          </cell>
          <cell r="J383">
            <v>0.5</v>
          </cell>
          <cell r="K383">
            <v>0.75</v>
          </cell>
          <cell r="L383">
            <v>-5.5498019999999997</v>
          </cell>
          <cell r="M383">
            <v>2.3651200000000001</v>
          </cell>
          <cell r="N383">
            <v>5.9376759999999997</v>
          </cell>
          <cell r="O383">
            <v>-1.2912250000000001</v>
          </cell>
          <cell r="P383">
            <v>-3.5</v>
          </cell>
          <cell r="Q383">
            <v>0.39900000000000002</v>
          </cell>
          <cell r="R383">
            <v>4.8499999999999996</v>
          </cell>
          <cell r="S383">
            <v>-0.19500000000000001</v>
          </cell>
          <cell r="T383">
            <v>4.5</v>
          </cell>
          <cell r="U383">
            <v>6.5666666666666706E-2</v>
          </cell>
          <cell r="V383">
            <v>0</v>
          </cell>
          <cell r="W383">
            <v>0</v>
          </cell>
          <cell r="X383">
            <v>-3.871</v>
          </cell>
          <cell r="Y383">
            <v>0.27500000000000002</v>
          </cell>
        </row>
        <row r="384">
          <cell r="A384">
            <v>404</v>
          </cell>
          <cell r="B384">
            <v>4880</v>
          </cell>
          <cell r="C384">
            <v>2300.6039999999998</v>
          </cell>
          <cell r="D384">
            <v>2300.0940000000001</v>
          </cell>
          <cell r="E384">
            <v>0.51</v>
          </cell>
          <cell r="F384">
            <v>3.21</v>
          </cell>
          <cell r="G384">
            <v>-3.21</v>
          </cell>
          <cell r="H384" t="str">
            <v>C</v>
          </cell>
          <cell r="I384" t="str">
            <v>T</v>
          </cell>
          <cell r="J384">
            <v>0.5</v>
          </cell>
          <cell r="K384">
            <v>0.75</v>
          </cell>
          <cell r="L384">
            <v>-6.8771440000000004</v>
          </cell>
          <cell r="M384">
            <v>4.883305</v>
          </cell>
          <cell r="N384">
            <v>6.0045780000000004</v>
          </cell>
          <cell r="O384">
            <v>-0.192747</v>
          </cell>
          <cell r="P384">
            <v>-3.5</v>
          </cell>
          <cell r="Q384">
            <v>0.26200000000000001</v>
          </cell>
          <cell r="R384">
            <v>4.1100000000000003</v>
          </cell>
          <cell r="S384">
            <v>1.7999999999999999E-2</v>
          </cell>
          <cell r="T384">
            <v>4.5</v>
          </cell>
          <cell r="U384">
            <v>-7.1333333333333304E-2</v>
          </cell>
          <cell r="V384">
            <v>0</v>
          </cell>
          <cell r="W384">
            <v>0</v>
          </cell>
          <cell r="X384">
            <v>-3.91</v>
          </cell>
          <cell r="Y384">
            <v>0.126</v>
          </cell>
        </row>
        <row r="385">
          <cell r="A385">
            <v>405</v>
          </cell>
          <cell r="B385">
            <v>4900</v>
          </cell>
          <cell r="C385">
            <v>2301.9290000000001</v>
          </cell>
          <cell r="D385">
            <v>2301.7260000000001</v>
          </cell>
          <cell r="E385">
            <v>0.20300000000000001</v>
          </cell>
          <cell r="F385">
            <v>-2</v>
          </cell>
          <cell r="G385">
            <v>1.21</v>
          </cell>
          <cell r="H385" t="str">
            <v>C</v>
          </cell>
          <cell r="I385" t="str">
            <v>T</v>
          </cell>
          <cell r="J385">
            <v>0.5</v>
          </cell>
          <cell r="K385">
            <v>0.75</v>
          </cell>
          <cell r="L385">
            <v>-7.0296000000000003</v>
          </cell>
          <cell r="M385">
            <v>4.5412670000000004</v>
          </cell>
          <cell r="N385">
            <v>5.8311089999999997</v>
          </cell>
          <cell r="O385">
            <v>7.0555999999999994E-2</v>
          </cell>
          <cell r="P385">
            <v>-3.73</v>
          </cell>
          <cell r="Q385">
            <v>7.4999999999999997E-2</v>
          </cell>
          <cell r="R385">
            <v>3.5</v>
          </cell>
          <cell r="S385">
            <v>0.192</v>
          </cell>
          <cell r="T385">
            <v>4.7300000000000004</v>
          </cell>
          <cell r="U385">
            <v>-0.2583333333333333</v>
          </cell>
          <cell r="V385">
            <v>0</v>
          </cell>
          <cell r="W385">
            <v>0</v>
          </cell>
          <cell r="X385">
            <v>-4.2089999999999996</v>
          </cell>
          <cell r="Y385">
            <v>-8.4000000000000005E-2</v>
          </cell>
        </row>
        <row r="386">
          <cell r="A386">
            <v>406</v>
          </cell>
          <cell r="B386">
            <v>4910</v>
          </cell>
          <cell r="C386">
            <v>2303.3000000000002</v>
          </cell>
          <cell r="D386">
            <v>2302.7550000000001</v>
          </cell>
          <cell r="E386">
            <v>0.54500000000000004</v>
          </cell>
          <cell r="F386">
            <v>-6.05</v>
          </cell>
          <cell r="G386">
            <v>6.05</v>
          </cell>
          <cell r="H386" t="str">
            <v>C</v>
          </cell>
          <cell r="I386" t="str">
            <v>T</v>
          </cell>
          <cell r="J386">
            <v>0.5</v>
          </cell>
          <cell r="K386">
            <v>0.75</v>
          </cell>
          <cell r="L386">
            <v>-7.934183</v>
          </cell>
          <cell r="M386">
            <v>4.3037089999999996</v>
          </cell>
          <cell r="N386">
            <v>7.2635069999999997</v>
          </cell>
          <cell r="O386">
            <v>0.439442</v>
          </cell>
          <cell r="P386">
            <v>-4.6500000000000004</v>
          </cell>
          <cell r="Q386">
            <v>-0.13100000000000001</v>
          </cell>
          <cell r="R386">
            <v>3.5</v>
          </cell>
          <cell r="S386">
            <v>0.36199999999999999</v>
          </cell>
          <cell r="T386">
            <v>5.65</v>
          </cell>
          <cell r="U386">
            <v>-0.46433333333333332</v>
          </cell>
          <cell r="V386">
            <v>0</v>
          </cell>
          <cell r="W386">
            <v>0</v>
          </cell>
          <cell r="X386">
            <v>-5.2</v>
          </cell>
          <cell r="Y386">
            <v>-0.315</v>
          </cell>
        </row>
        <row r="387">
          <cell r="A387">
            <v>407</v>
          </cell>
          <cell r="B387">
            <v>4920</v>
          </cell>
          <cell r="C387">
            <v>2304.7310000000002</v>
          </cell>
          <cell r="D387">
            <v>2303.9270000000001</v>
          </cell>
          <cell r="E387">
            <v>0.80400000000000005</v>
          </cell>
          <cell r="F387">
            <v>-10</v>
          </cell>
          <cell r="G387">
            <v>10</v>
          </cell>
          <cell r="H387" t="str">
            <v>C</v>
          </cell>
          <cell r="I387" t="str">
            <v>T</v>
          </cell>
          <cell r="J387">
            <v>0.5</v>
          </cell>
          <cell r="K387">
            <v>0.75</v>
          </cell>
          <cell r="L387">
            <v>-8.3125999999999998</v>
          </cell>
          <cell r="M387">
            <v>3.3018670000000001</v>
          </cell>
          <cell r="N387">
            <v>8.3466670000000001</v>
          </cell>
          <cell r="O387">
            <v>0.83466700000000005</v>
          </cell>
          <cell r="P387">
            <v>-5.4</v>
          </cell>
          <cell r="Q387">
            <v>-0.39</v>
          </cell>
          <cell r="R387">
            <v>3.5</v>
          </cell>
          <cell r="S387">
            <v>0.5</v>
          </cell>
          <cell r="T387">
            <v>6.4</v>
          </cell>
          <cell r="U387">
            <v>-0.72333333333333338</v>
          </cell>
          <cell r="V387">
            <v>0</v>
          </cell>
          <cell r="W387">
            <v>0</v>
          </cell>
          <cell r="X387">
            <v>-6.0430000000000001</v>
          </cell>
          <cell r="Y387">
            <v>-0.60399999999999998</v>
          </cell>
        </row>
        <row r="388">
          <cell r="A388">
            <v>408</v>
          </cell>
          <cell r="B388">
            <v>4930</v>
          </cell>
          <cell r="C388">
            <v>2306.4639999999999</v>
          </cell>
          <cell r="D388">
            <v>2305.2280000000001</v>
          </cell>
          <cell r="E388">
            <v>1.236</v>
          </cell>
          <cell r="F388">
            <v>-8.4499999999999993</v>
          </cell>
          <cell r="G388">
            <v>8.4499999999999993</v>
          </cell>
          <cell r="H388" t="str">
            <v>C</v>
          </cell>
          <cell r="I388" t="str">
            <v>T</v>
          </cell>
          <cell r="J388">
            <v>0.5</v>
          </cell>
          <cell r="K388">
            <v>0.75</v>
          </cell>
          <cell r="L388">
            <v>-7</v>
          </cell>
          <cell r="M388">
            <v>1.3360000000000001</v>
          </cell>
          <cell r="N388">
            <v>10.980029</v>
          </cell>
          <cell r="O388">
            <v>0.92781199999999997</v>
          </cell>
          <cell r="P388">
            <v>-5.1100000000000003</v>
          </cell>
          <cell r="Q388">
            <v>-0.28199999999999997</v>
          </cell>
          <cell r="R388">
            <v>3.5</v>
          </cell>
          <cell r="S388">
            <v>0.44600000000000001</v>
          </cell>
          <cell r="T388">
            <v>6.11</v>
          </cell>
          <cell r="U388">
            <v>-0.61533333333333329</v>
          </cell>
          <cell r="V388">
            <v>0</v>
          </cell>
          <cell r="W388">
            <v>0</v>
          </cell>
          <cell r="X388">
            <v>-5.7130000000000001</v>
          </cell>
          <cell r="Y388">
            <v>-0.48299999999999998</v>
          </cell>
        </row>
        <row r="389">
          <cell r="A389">
            <v>409</v>
          </cell>
          <cell r="B389">
            <v>4940</v>
          </cell>
          <cell r="C389">
            <v>2307.933</v>
          </cell>
          <cell r="D389">
            <v>2306.5419999999999</v>
          </cell>
          <cell r="E389">
            <v>1.391</v>
          </cell>
          <cell r="F389">
            <v>-2</v>
          </cell>
          <cell r="G389">
            <v>0.09</v>
          </cell>
          <cell r="H389" t="str">
            <v>C</v>
          </cell>
          <cell r="I389" t="str">
            <v>T</v>
          </cell>
          <cell r="J389">
            <v>0.5</v>
          </cell>
          <cell r="K389">
            <v>0.75</v>
          </cell>
          <cell r="L389">
            <v>-5.1549149999999999</v>
          </cell>
          <cell r="M389">
            <v>1.216097</v>
          </cell>
          <cell r="N389">
            <v>11.148007</v>
          </cell>
          <cell r="O389">
            <v>1.0033E-2</v>
          </cell>
          <cell r="P389">
            <v>-3.52</v>
          </cell>
          <cell r="Q389">
            <v>0.08</v>
          </cell>
          <cell r="R389">
            <v>3.5</v>
          </cell>
          <cell r="S389">
            <v>0.153</v>
          </cell>
          <cell r="T389">
            <v>4.5199999999999996</v>
          </cell>
          <cell r="U389">
            <v>-0.2533333333333333</v>
          </cell>
          <cell r="V389">
            <v>0</v>
          </cell>
          <cell r="W389">
            <v>0</v>
          </cell>
          <cell r="X389">
            <v>-3.9990000000000001</v>
          </cell>
          <cell r="Y389">
            <v>-0.08</v>
          </cell>
        </row>
        <row r="390">
          <cell r="A390">
            <v>410</v>
          </cell>
          <cell r="B390">
            <v>4950</v>
          </cell>
          <cell r="C390">
            <v>2309.1190000000001</v>
          </cell>
          <cell r="D390">
            <v>2307.8560000000002</v>
          </cell>
          <cell r="E390">
            <v>1.2629999999999999</v>
          </cell>
          <cell r="F390">
            <v>-4.2699999999999996</v>
          </cell>
          <cell r="G390">
            <v>4.2699999999999996</v>
          </cell>
          <cell r="H390" t="str">
            <v>C</v>
          </cell>
          <cell r="I390" t="str">
            <v>T</v>
          </cell>
          <cell r="J390">
            <v>0.5</v>
          </cell>
          <cell r="K390">
            <v>0.75</v>
          </cell>
          <cell r="L390">
            <v>-5.8473940000000004</v>
          </cell>
          <cell r="M390">
            <v>0.90741700000000003</v>
          </cell>
          <cell r="N390">
            <v>7.7999169999999998</v>
          </cell>
          <cell r="O390">
            <v>0.33305600000000002</v>
          </cell>
          <cell r="P390">
            <v>-4.3099999999999996</v>
          </cell>
          <cell r="Q390">
            <v>-3.4000000000000002E-2</v>
          </cell>
          <cell r="R390">
            <v>3.5</v>
          </cell>
          <cell r="S390">
            <v>0.29899999999999999</v>
          </cell>
          <cell r="T390">
            <v>5.3100000000000005</v>
          </cell>
          <cell r="U390">
            <v>-0.36733333333333329</v>
          </cell>
          <cell r="V390">
            <v>0</v>
          </cell>
          <cell r="W390">
            <v>0</v>
          </cell>
          <cell r="X390">
            <v>-4.8259999999999996</v>
          </cell>
          <cell r="Y390">
            <v>-0.20599999999999999</v>
          </cell>
        </row>
        <row r="391">
          <cell r="A391">
            <v>411</v>
          </cell>
          <cell r="B391">
            <v>4960</v>
          </cell>
          <cell r="C391">
            <v>2310.13</v>
          </cell>
          <cell r="D391">
            <v>2309.17</v>
          </cell>
          <cell r="E391">
            <v>0.96</v>
          </cell>
          <cell r="F391">
            <v>-10</v>
          </cell>
          <cell r="G391">
            <v>10</v>
          </cell>
          <cell r="H391" t="str">
            <v>C</v>
          </cell>
          <cell r="I391" t="str">
            <v>C</v>
          </cell>
          <cell r="J391">
            <v>0.5</v>
          </cell>
          <cell r="K391">
            <v>0.75</v>
          </cell>
          <cell r="L391">
            <v>-6.8145160000000002</v>
          </cell>
          <cell r="M391">
            <v>0.305699</v>
          </cell>
          <cell r="N391">
            <v>6.6783070000000002</v>
          </cell>
          <cell r="O391">
            <v>4.7232799999999999</v>
          </cell>
          <cell r="P391">
            <v>-5.4</v>
          </cell>
          <cell r="Q391">
            <v>-0.39</v>
          </cell>
          <cell r="R391">
            <v>3.5</v>
          </cell>
          <cell r="S391">
            <v>0.5</v>
          </cell>
          <cell r="T391">
            <v>6.4</v>
          </cell>
          <cell r="U391">
            <v>-0.72333333333333338</v>
          </cell>
          <cell r="V391">
            <v>4.5</v>
          </cell>
          <cell r="W391">
            <v>0.16666666666666669</v>
          </cell>
          <cell r="X391">
            <v>-6.0430000000000001</v>
          </cell>
          <cell r="Y391">
            <v>-0.60399999999999998</v>
          </cell>
        </row>
        <row r="392">
          <cell r="A392">
            <v>412</v>
          </cell>
          <cell r="B392">
            <v>4968.6499999999996</v>
          </cell>
          <cell r="C392">
            <v>2313.5819999999999</v>
          </cell>
          <cell r="D392">
            <v>2310.3069999999998</v>
          </cell>
          <cell r="E392">
            <v>3.2749999999999999</v>
          </cell>
          <cell r="F392">
            <v>-8.18</v>
          </cell>
          <cell r="G392">
            <v>8.18</v>
          </cell>
          <cell r="H392" t="str">
            <v>T</v>
          </cell>
          <cell r="I392" t="str">
            <v>C</v>
          </cell>
          <cell r="J392">
            <v>0.5</v>
          </cell>
          <cell r="K392">
            <v>0.75</v>
          </cell>
          <cell r="L392">
            <v>-7.3475549999999998</v>
          </cell>
          <cell r="M392">
            <v>-0.60102999999999995</v>
          </cell>
          <cell r="N392">
            <v>12.077334</v>
          </cell>
          <cell r="O392">
            <v>4.6228230000000003</v>
          </cell>
          <cell r="P392">
            <v>-5.05</v>
          </cell>
          <cell r="Q392">
            <v>-0.26300000000000001</v>
          </cell>
          <cell r="R392">
            <v>3.5</v>
          </cell>
          <cell r="S392">
            <v>0.436</v>
          </cell>
          <cell r="T392">
            <v>0</v>
          </cell>
          <cell r="U392">
            <v>0</v>
          </cell>
          <cell r="V392">
            <v>4.5</v>
          </cell>
          <cell r="W392">
            <v>0.10266666666666668</v>
          </cell>
          <cell r="X392">
            <v>-5.306</v>
          </cell>
          <cell r="Y392">
            <v>-0.434</v>
          </cell>
        </row>
        <row r="393">
          <cell r="A393">
            <v>413</v>
          </cell>
          <cell r="B393">
            <v>4980</v>
          </cell>
          <cell r="C393">
            <v>2313.5509999999999</v>
          </cell>
          <cell r="D393">
            <v>2311.7979999999998</v>
          </cell>
          <cell r="E393">
            <v>1.7529999999999999</v>
          </cell>
          <cell r="F393">
            <v>-0.21</v>
          </cell>
          <cell r="G393">
            <v>-2</v>
          </cell>
          <cell r="H393" t="str">
            <v>C</v>
          </cell>
          <cell r="I393" t="str">
            <v>C</v>
          </cell>
          <cell r="J393">
            <v>0.5</v>
          </cell>
          <cell r="K393">
            <v>0.75</v>
          </cell>
          <cell r="L393">
            <v>-5.0835169999999996</v>
          </cell>
          <cell r="M393">
            <v>1.1763520000000001</v>
          </cell>
          <cell r="N393">
            <v>6.0308679999999999</v>
          </cell>
          <cell r="O393">
            <v>3.0084019999999998</v>
          </cell>
          <cell r="P393">
            <v>-3.5</v>
          </cell>
          <cell r="Q393">
            <v>0.14299999999999999</v>
          </cell>
          <cell r="R393">
            <v>3.5</v>
          </cell>
          <cell r="S393">
            <v>0.08</v>
          </cell>
          <cell r="T393">
            <v>4.5</v>
          </cell>
          <cell r="U393">
            <v>-0.19033333333333333</v>
          </cell>
          <cell r="V393">
            <v>4.5</v>
          </cell>
          <cell r="W393">
            <v>-0.2533333333333333</v>
          </cell>
          <cell r="X393">
            <v>-3.9529999999999998</v>
          </cell>
          <cell r="Y393">
            <v>-8.0000000000000002E-3</v>
          </cell>
        </row>
        <row r="394">
          <cell r="A394">
            <v>414</v>
          </cell>
          <cell r="B394">
            <v>4990</v>
          </cell>
          <cell r="C394">
            <v>2313.4549999999999</v>
          </cell>
          <cell r="D394">
            <v>2313.1120000000001</v>
          </cell>
          <cell r="E394">
            <v>0.34300000000000003</v>
          </cell>
          <cell r="F394">
            <v>8.1</v>
          </cell>
          <cell r="G394">
            <v>-8.1</v>
          </cell>
          <cell r="H394" t="str">
            <v>T</v>
          </cell>
          <cell r="I394" t="str">
            <v>C</v>
          </cell>
          <cell r="J394">
            <v>0.5</v>
          </cell>
          <cell r="K394">
            <v>0.75</v>
          </cell>
          <cell r="L394">
            <v>-7.08575</v>
          </cell>
          <cell r="M394">
            <v>-1.7569999999999999</v>
          </cell>
          <cell r="N394">
            <v>6.6295529999999996</v>
          </cell>
          <cell r="O394">
            <v>1.7031719999999999</v>
          </cell>
          <cell r="P394">
            <v>-3.5</v>
          </cell>
          <cell r="Q394">
            <v>0.434</v>
          </cell>
          <cell r="R394">
            <v>4.5999999999999996</v>
          </cell>
          <cell r="S394">
            <v>-0.223</v>
          </cell>
          <cell r="T394">
            <v>0</v>
          </cell>
          <cell r="U394">
            <v>0</v>
          </cell>
          <cell r="V394">
            <v>5.6</v>
          </cell>
          <cell r="W394">
            <v>-0.55633333333333335</v>
          </cell>
          <cell r="X394">
            <v>-3.7010000000000001</v>
          </cell>
          <cell r="Y394">
            <v>0.3</v>
          </cell>
        </row>
        <row r="395">
          <cell r="A395">
            <v>415</v>
          </cell>
          <cell r="B395">
            <v>5000</v>
          </cell>
          <cell r="C395">
            <v>2311.5390000000002</v>
          </cell>
          <cell r="D395">
            <v>2314.4259999999999</v>
          </cell>
          <cell r="E395">
            <v>-2.887</v>
          </cell>
          <cell r="F395">
            <v>4.79</v>
          </cell>
          <cell r="G395">
            <v>-4.79</v>
          </cell>
          <cell r="H395" t="str">
            <v>T</v>
          </cell>
          <cell r="I395" t="str">
            <v>T</v>
          </cell>
          <cell r="J395">
            <v>0.5</v>
          </cell>
          <cell r="K395">
            <v>0.75</v>
          </cell>
          <cell r="L395">
            <v>-12.107246999999999</v>
          </cell>
          <cell r="M395">
            <v>-5.2205149999999998</v>
          </cell>
          <cell r="N395">
            <v>5.4682079999999997</v>
          </cell>
          <cell r="O395">
            <v>-0.72759099999999999</v>
          </cell>
          <cell r="P395">
            <v>-3.5</v>
          </cell>
          <cell r="Q395">
            <v>0.318</v>
          </cell>
          <cell r="R395">
            <v>4.1500000000000004</v>
          </cell>
          <cell r="S395">
            <v>-4.9000000000000002E-2</v>
          </cell>
          <cell r="T395">
            <v>0</v>
          </cell>
          <cell r="U395">
            <v>0</v>
          </cell>
          <cell r="V395">
            <v>0</v>
          </cell>
          <cell r="W395">
            <v>0</v>
          </cell>
          <cell r="X395">
            <v>-3.71</v>
          </cell>
          <cell r="Y395">
            <v>0.17799999999999999</v>
          </cell>
        </row>
        <row r="396">
          <cell r="A396">
            <v>417</v>
          </cell>
          <cell r="B396">
            <v>5020</v>
          </cell>
          <cell r="C396">
            <v>2313.1990000000001</v>
          </cell>
          <cell r="D396">
            <v>2317.0540000000001</v>
          </cell>
          <cell r="E396">
            <v>-3.855</v>
          </cell>
          <cell r="F396">
            <v>-0.98</v>
          </cell>
          <cell r="G396">
            <v>-2</v>
          </cell>
          <cell r="H396" t="str">
            <v>T</v>
          </cell>
          <cell r="I396" t="str">
            <v>T</v>
          </cell>
          <cell r="J396">
            <v>0.5</v>
          </cell>
          <cell r="K396">
            <v>0.75</v>
          </cell>
          <cell r="L396">
            <v>-12.665053</v>
          </cell>
          <cell r="M396">
            <v>-9.6875260000000001</v>
          </cell>
          <cell r="N396">
            <v>6.7478809999999996</v>
          </cell>
          <cell r="O396">
            <v>-1.885254</v>
          </cell>
          <cell r="P396">
            <v>-3.5</v>
          </cell>
          <cell r="Q396">
            <v>0.11600000000000001</v>
          </cell>
          <cell r="R396">
            <v>3.5</v>
          </cell>
          <cell r="S396">
            <v>0.08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-3.7280000000000002</v>
          </cell>
          <cell r="Y396">
            <v>-3.6999999999999998E-2</v>
          </cell>
        </row>
        <row r="397">
          <cell r="A397">
            <v>418</v>
          </cell>
          <cell r="B397">
            <v>5040</v>
          </cell>
          <cell r="C397">
            <v>2317.0360000000001</v>
          </cell>
          <cell r="D397">
            <v>2319.6819999999998</v>
          </cell>
          <cell r="E397">
            <v>-2.6459999999999999</v>
          </cell>
          <cell r="F397">
            <v>6.68</v>
          </cell>
          <cell r="G397">
            <v>-6.68</v>
          </cell>
          <cell r="H397" t="str">
            <v>T</v>
          </cell>
          <cell r="I397" t="str">
            <v>T</v>
          </cell>
          <cell r="J397">
            <v>0.5</v>
          </cell>
          <cell r="K397">
            <v>0.75</v>
          </cell>
          <cell r="L397">
            <v>-11.40645</v>
          </cell>
          <cell r="M397">
            <v>-4.6871669999999996</v>
          </cell>
          <cell r="N397">
            <v>7.5661889999999996</v>
          </cell>
          <cell r="O397">
            <v>-1.832762</v>
          </cell>
          <cell r="P397">
            <v>-3.5</v>
          </cell>
          <cell r="Q397">
            <v>0.38400000000000001</v>
          </cell>
          <cell r="R397">
            <v>4.7699999999999996</v>
          </cell>
          <cell r="S397">
            <v>-0.16900000000000001</v>
          </cell>
          <cell r="T397">
            <v>0</v>
          </cell>
          <cell r="U397">
            <v>0</v>
          </cell>
          <cell r="V397">
            <v>0</v>
          </cell>
          <cell r="W397">
            <v>0</v>
          </cell>
          <cell r="X397">
            <v>-3.7050000000000001</v>
          </cell>
          <cell r="Y397">
            <v>0.247</v>
          </cell>
        </row>
        <row r="398">
          <cell r="A398">
            <v>419</v>
          </cell>
          <cell r="B398">
            <v>5050</v>
          </cell>
          <cell r="C398">
            <v>2318.1390000000001</v>
          </cell>
          <cell r="D398">
            <v>2320.9940000000001</v>
          </cell>
          <cell r="E398">
            <v>-2.855</v>
          </cell>
          <cell r="F398">
            <v>10</v>
          </cell>
          <cell r="G398">
            <v>-10</v>
          </cell>
          <cell r="H398" t="str">
            <v>T</v>
          </cell>
          <cell r="I398" t="str">
            <v>T</v>
          </cell>
          <cell r="J398">
            <v>0.5</v>
          </cell>
          <cell r="K398">
            <v>0.75</v>
          </cell>
          <cell r="L398">
            <v>-6.6808040000000002</v>
          </cell>
          <cell r="M398">
            <v>-1.420536</v>
          </cell>
          <cell r="N398">
            <v>7.9252580000000004</v>
          </cell>
          <cell r="O398">
            <v>-1.873505</v>
          </cell>
          <cell r="P398">
            <v>-3.5</v>
          </cell>
          <cell r="Q398">
            <v>0.5</v>
          </cell>
          <cell r="R398">
            <v>5.4</v>
          </cell>
          <cell r="S398">
            <v>-0.39</v>
          </cell>
          <cell r="T398">
            <v>0</v>
          </cell>
          <cell r="U398">
            <v>0</v>
          </cell>
          <cell r="V398">
            <v>0</v>
          </cell>
          <cell r="W398">
            <v>0</v>
          </cell>
          <cell r="X398">
            <v>-3.6960000000000002</v>
          </cell>
          <cell r="Y398">
            <v>0.37</v>
          </cell>
        </row>
        <row r="399">
          <cell r="A399">
            <v>420</v>
          </cell>
          <cell r="B399">
            <v>5060</v>
          </cell>
          <cell r="C399">
            <v>2321.2429999999999</v>
          </cell>
          <cell r="D399">
            <v>2322.2910000000002</v>
          </cell>
          <cell r="E399">
            <v>-1.048</v>
          </cell>
          <cell r="F399">
            <v>9.89</v>
          </cell>
          <cell r="G399">
            <v>-9.89</v>
          </cell>
          <cell r="H399" t="str">
            <v>T</v>
          </cell>
          <cell r="I399" t="str">
            <v>T</v>
          </cell>
          <cell r="J399">
            <v>0.5</v>
          </cell>
          <cell r="K399">
            <v>0.75</v>
          </cell>
          <cell r="L399">
            <v>-6.029801</v>
          </cell>
          <cell r="M399">
            <v>-0.99038400000000004</v>
          </cell>
          <cell r="N399">
            <v>6.5966300000000002</v>
          </cell>
          <cell r="O399">
            <v>-0.99316899999999997</v>
          </cell>
          <cell r="P399">
            <v>-3.5</v>
          </cell>
          <cell r="Q399">
            <v>0.496</v>
          </cell>
          <cell r="R399">
            <v>5.38</v>
          </cell>
          <cell r="S399">
            <v>-0.38200000000000001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-3.6960000000000002</v>
          </cell>
          <cell r="Y399">
            <v>0.36599999999999999</v>
          </cell>
        </row>
        <row r="400">
          <cell r="A400">
            <v>421</v>
          </cell>
          <cell r="B400">
            <v>5070</v>
          </cell>
          <cell r="C400">
            <v>2323.259</v>
          </cell>
          <cell r="D400">
            <v>2323.5700000000002</v>
          </cell>
          <cell r="E400">
            <v>-0.311</v>
          </cell>
          <cell r="F400">
            <v>5.81</v>
          </cell>
          <cell r="G400">
            <v>-5.81</v>
          </cell>
          <cell r="H400" t="str">
            <v>T</v>
          </cell>
          <cell r="I400" t="str">
            <v>T</v>
          </cell>
          <cell r="J400">
            <v>0.5</v>
          </cell>
          <cell r="K400">
            <v>0.75</v>
          </cell>
          <cell r="L400">
            <v>-4.8199389999999998</v>
          </cell>
          <cell r="M400">
            <v>-0.32661000000000001</v>
          </cell>
          <cell r="N400">
            <v>5.2208129999999997</v>
          </cell>
          <cell r="O400">
            <v>-0.33113599999999999</v>
          </cell>
          <cell r="P400">
            <v>-3.5</v>
          </cell>
          <cell r="Q400">
            <v>0.35299999999999998</v>
          </cell>
          <cell r="R400">
            <v>4.5999999999999996</v>
          </cell>
          <cell r="S400">
            <v>-0.11700000000000001</v>
          </cell>
          <cell r="T400">
            <v>0</v>
          </cell>
          <cell r="U400">
            <v>0</v>
          </cell>
          <cell r="V400">
            <v>0</v>
          </cell>
          <cell r="W400">
            <v>0</v>
          </cell>
          <cell r="X400">
            <v>-3.7069999999999999</v>
          </cell>
          <cell r="Y400">
            <v>0.215</v>
          </cell>
        </row>
        <row r="401">
          <cell r="A401">
            <v>422</v>
          </cell>
          <cell r="B401">
            <v>5080</v>
          </cell>
          <cell r="C401">
            <v>2325.0250000000001</v>
          </cell>
          <cell r="D401">
            <v>2324.8319999999999</v>
          </cell>
          <cell r="E401">
            <v>0.193</v>
          </cell>
          <cell r="F401">
            <v>1.74</v>
          </cell>
          <cell r="G401">
            <v>-2</v>
          </cell>
          <cell r="H401" t="str">
            <v>C</v>
          </cell>
          <cell r="I401" t="str">
            <v>T</v>
          </cell>
          <cell r="J401">
            <v>0.5</v>
          </cell>
          <cell r="K401">
            <v>0.75</v>
          </cell>
          <cell r="L401">
            <v>-6.2769560000000002</v>
          </cell>
          <cell r="M401">
            <v>3.631478</v>
          </cell>
          <cell r="N401">
            <v>6.2778349999999996</v>
          </cell>
          <cell r="O401">
            <v>-0.125557</v>
          </cell>
          <cell r="P401">
            <v>-3.5</v>
          </cell>
          <cell r="Q401">
            <v>0.21099999999999999</v>
          </cell>
          <cell r="R401">
            <v>3.83</v>
          </cell>
          <cell r="S401">
            <v>7.2999999999999995E-2</v>
          </cell>
          <cell r="T401">
            <v>4.5</v>
          </cell>
          <cell r="U401">
            <v>-0.12233333333333332</v>
          </cell>
          <cell r="V401">
            <v>0</v>
          </cell>
          <cell r="W401">
            <v>0</v>
          </cell>
          <cell r="X401">
            <v>-3.9279999999999999</v>
          </cell>
          <cell r="Y401">
            <v>6.8000000000000005E-2</v>
          </cell>
        </row>
        <row r="402">
          <cell r="A402">
            <v>423</v>
          </cell>
          <cell r="B402">
            <v>5100</v>
          </cell>
          <cell r="C402">
            <v>2328.1329999999998</v>
          </cell>
          <cell r="D402">
            <v>2327.3049999999998</v>
          </cell>
          <cell r="E402">
            <v>0.82799999999999996</v>
          </cell>
          <cell r="F402">
            <v>-2</v>
          </cell>
          <cell r="G402">
            <v>1.48</v>
          </cell>
          <cell r="H402" t="str">
            <v>C</v>
          </cell>
          <cell r="I402" t="str">
            <v>T</v>
          </cell>
          <cell r="J402">
            <v>0.5</v>
          </cell>
          <cell r="K402">
            <v>0.75</v>
          </cell>
          <cell r="L402">
            <v>-6.6645159999999999</v>
          </cell>
          <cell r="M402">
            <v>3.8918979999999999</v>
          </cell>
          <cell r="N402">
            <v>5.0878329999999998</v>
          </cell>
          <cell r="O402">
            <v>7.5300000000000006E-2</v>
          </cell>
          <cell r="P402">
            <v>-3.69</v>
          </cell>
          <cell r="Q402">
            <v>7.5999999999999998E-2</v>
          </cell>
          <cell r="R402">
            <v>3.5</v>
          </cell>
          <cell r="S402">
            <v>0.20200000000000001</v>
          </cell>
          <cell r="T402">
            <v>4.6899999999999995</v>
          </cell>
          <cell r="U402">
            <v>-0.2573333333333333</v>
          </cell>
          <cell r="V402">
            <v>0</v>
          </cell>
          <cell r="W402">
            <v>0</v>
          </cell>
          <cell r="X402">
            <v>-4.1689999999999996</v>
          </cell>
          <cell r="Y402">
            <v>-8.3000000000000004E-2</v>
          </cell>
        </row>
        <row r="403">
          <cell r="A403">
            <v>424</v>
          </cell>
          <cell r="B403">
            <v>5110</v>
          </cell>
          <cell r="C403">
            <v>2329.41</v>
          </cell>
          <cell r="D403">
            <v>2328.5160000000001</v>
          </cell>
          <cell r="E403">
            <v>0.89400000000000002</v>
          </cell>
          <cell r="F403">
            <v>-4.6900000000000004</v>
          </cell>
          <cell r="G403">
            <v>4.6900000000000004</v>
          </cell>
          <cell r="H403" t="str">
            <v>C</v>
          </cell>
          <cell r="I403" t="str">
            <v>T</v>
          </cell>
          <cell r="J403">
            <v>0.5</v>
          </cell>
          <cell r="K403">
            <v>0.75</v>
          </cell>
          <cell r="L403">
            <v>-7.6864410000000003</v>
          </cell>
          <cell r="M403">
            <v>4.9563220000000001</v>
          </cell>
          <cell r="N403">
            <v>5.9799790000000002</v>
          </cell>
          <cell r="O403">
            <v>0.28046100000000002</v>
          </cell>
          <cell r="P403">
            <v>-4.12</v>
          </cell>
          <cell r="Q403">
            <v>-4.2999999999999997E-2</v>
          </cell>
          <cell r="R403">
            <v>3.5</v>
          </cell>
          <cell r="S403">
            <v>0.314</v>
          </cell>
          <cell r="T403">
            <v>5.12</v>
          </cell>
          <cell r="U403">
            <v>-0.3763333333333333</v>
          </cell>
          <cell r="V403">
            <v>0</v>
          </cell>
          <cell r="W403">
            <v>0</v>
          </cell>
          <cell r="X403">
            <v>-4.6440000000000001</v>
          </cell>
          <cell r="Y403">
            <v>-0.218</v>
          </cell>
        </row>
        <row r="404">
          <cell r="A404">
            <v>425</v>
          </cell>
          <cell r="B404">
            <v>5120</v>
          </cell>
          <cell r="C404">
            <v>2330.5149999999999</v>
          </cell>
          <cell r="D404">
            <v>2329.7089999999998</v>
          </cell>
          <cell r="E404">
            <v>0.80600000000000005</v>
          </cell>
          <cell r="F404">
            <v>-7.6</v>
          </cell>
          <cell r="G404">
            <v>7.6</v>
          </cell>
          <cell r="H404" t="str">
            <v>C</v>
          </cell>
          <cell r="I404" t="str">
            <v>T</v>
          </cell>
          <cell r="J404">
            <v>0.5</v>
          </cell>
          <cell r="K404">
            <v>0.75</v>
          </cell>
          <cell r="L404">
            <v>-8.3320830000000008</v>
          </cell>
          <cell r="M404">
            <v>5.3388330000000002</v>
          </cell>
          <cell r="N404">
            <v>6.5046010000000001</v>
          </cell>
          <cell r="O404">
            <v>0.49435000000000001</v>
          </cell>
          <cell r="P404">
            <v>-4.5</v>
          </cell>
          <cell r="Q404">
            <v>-0.192</v>
          </cell>
          <cell r="R404">
            <v>3.5</v>
          </cell>
          <cell r="S404">
            <v>0.41599999999999998</v>
          </cell>
          <cell r="T404">
            <v>5.5</v>
          </cell>
          <cell r="U404">
            <v>-0.52533333333333332</v>
          </cell>
          <cell r="V404">
            <v>0</v>
          </cell>
          <cell r="W404">
            <v>0</v>
          </cell>
          <cell r="X404">
            <v>-5.0830000000000002</v>
          </cell>
          <cell r="Y404">
            <v>-0.38600000000000001</v>
          </cell>
        </row>
        <row r="405">
          <cell r="A405">
            <v>426</v>
          </cell>
          <cell r="B405">
            <v>5130</v>
          </cell>
          <cell r="C405">
            <v>2331.5160000000001</v>
          </cell>
          <cell r="D405">
            <v>2330.8870000000002</v>
          </cell>
          <cell r="E405">
            <v>0.629</v>
          </cell>
          <cell r="F405">
            <v>-7.6</v>
          </cell>
          <cell r="G405">
            <v>7.6</v>
          </cell>
          <cell r="H405" t="str">
            <v>C</v>
          </cell>
          <cell r="I405" t="str">
            <v>T</v>
          </cell>
          <cell r="J405">
            <v>0.5</v>
          </cell>
          <cell r="K405">
            <v>0.75</v>
          </cell>
          <cell r="L405">
            <v>-8.8053489999999996</v>
          </cell>
          <cell r="M405">
            <v>6.2853640000000004</v>
          </cell>
          <cell r="N405">
            <v>4.8207459999999998</v>
          </cell>
          <cell r="O405">
            <v>0.36637700000000001</v>
          </cell>
          <cell r="P405">
            <v>-4.5</v>
          </cell>
          <cell r="Q405">
            <v>-0.192</v>
          </cell>
          <cell r="R405">
            <v>3.5</v>
          </cell>
          <cell r="S405">
            <v>0.41599999999999998</v>
          </cell>
          <cell r="T405">
            <v>5.5</v>
          </cell>
          <cell r="U405">
            <v>-0.52533333333333332</v>
          </cell>
          <cell r="V405">
            <v>0</v>
          </cell>
          <cell r="W405">
            <v>0</v>
          </cell>
          <cell r="X405">
            <v>-5.0830000000000002</v>
          </cell>
          <cell r="Y405">
            <v>-0.38600000000000001</v>
          </cell>
        </row>
        <row r="406">
          <cell r="A406">
            <v>427</v>
          </cell>
          <cell r="B406">
            <v>5140</v>
          </cell>
          <cell r="C406">
            <v>2332.623</v>
          </cell>
          <cell r="D406">
            <v>2332.0630000000001</v>
          </cell>
          <cell r="E406">
            <v>0.56000000000000005</v>
          </cell>
          <cell r="F406">
            <v>-4.62</v>
          </cell>
          <cell r="G406">
            <v>4.62</v>
          </cell>
          <cell r="H406" t="str">
            <v>C</v>
          </cell>
          <cell r="I406" t="str">
            <v>T</v>
          </cell>
          <cell r="J406">
            <v>0.5</v>
          </cell>
          <cell r="K406">
            <v>0.75</v>
          </cell>
          <cell r="L406">
            <v>-9.1437310000000007</v>
          </cell>
          <cell r="M406">
            <v>7.8717600000000001</v>
          </cell>
          <cell r="N406">
            <v>5.1341999999999999</v>
          </cell>
          <cell r="O406">
            <v>0.23719999999999999</v>
          </cell>
          <cell r="P406">
            <v>-4.1100000000000003</v>
          </cell>
          <cell r="Q406">
            <v>-0.04</v>
          </cell>
          <cell r="R406">
            <v>3.5</v>
          </cell>
          <cell r="S406">
            <v>0.312</v>
          </cell>
          <cell r="T406">
            <v>5.1100000000000003</v>
          </cell>
          <cell r="U406">
            <v>-0.37333333333333329</v>
          </cell>
          <cell r="V406">
            <v>0</v>
          </cell>
          <cell r="W406">
            <v>0</v>
          </cell>
          <cell r="X406">
            <v>-4.6319999999999997</v>
          </cell>
          <cell r="Y406">
            <v>-0.214</v>
          </cell>
        </row>
        <row r="407">
          <cell r="A407">
            <v>428</v>
          </cell>
          <cell r="B407">
            <v>5160</v>
          </cell>
          <cell r="C407">
            <v>2335.2820000000002</v>
          </cell>
          <cell r="D407">
            <v>2334.415</v>
          </cell>
          <cell r="E407">
            <v>0.86699999999999999</v>
          </cell>
          <cell r="F407">
            <v>-2</v>
          </cell>
          <cell r="G407">
            <v>-1.71</v>
          </cell>
          <cell r="H407" t="str">
            <v>C</v>
          </cell>
          <cell r="I407" t="str">
            <v>T</v>
          </cell>
          <cell r="J407">
            <v>0.5</v>
          </cell>
          <cell r="K407">
            <v>0.75</v>
          </cell>
          <cell r="L407">
            <v>-7.2928600000000001</v>
          </cell>
          <cell r="M407">
            <v>5.5323859999999998</v>
          </cell>
          <cell r="N407">
            <v>5.7206859999999997</v>
          </cell>
          <cell r="O407">
            <v>-9.7823999999999994E-2</v>
          </cell>
          <cell r="P407">
            <v>-3.5</v>
          </cell>
          <cell r="Q407">
            <v>0.08</v>
          </cell>
          <cell r="R407">
            <v>3.5</v>
          </cell>
          <cell r="S407">
            <v>0.09</v>
          </cell>
          <cell r="T407">
            <v>4.5</v>
          </cell>
          <cell r="U407">
            <v>-0.2533333333333333</v>
          </cell>
          <cell r="V407">
            <v>0</v>
          </cell>
          <cell r="W407">
            <v>0</v>
          </cell>
          <cell r="X407">
            <v>-3.9790000000000001</v>
          </cell>
          <cell r="Y407">
            <v>-0.08</v>
          </cell>
        </row>
        <row r="408">
          <cell r="A408">
            <v>429</v>
          </cell>
          <cell r="B408">
            <v>5180</v>
          </cell>
          <cell r="C408">
            <v>2337.1660000000002</v>
          </cell>
          <cell r="D408">
            <v>2336.7669999999998</v>
          </cell>
          <cell r="E408">
            <v>0.39900000000000002</v>
          </cell>
          <cell r="F408">
            <v>-2</v>
          </cell>
          <cell r="G408">
            <v>-2</v>
          </cell>
          <cell r="H408" t="str">
            <v>C</v>
          </cell>
          <cell r="I408" t="str">
            <v>T</v>
          </cell>
          <cell r="J408">
            <v>0.5</v>
          </cell>
          <cell r="K408">
            <v>0.75</v>
          </cell>
          <cell r="L408">
            <v>-6.2370039999999998</v>
          </cell>
          <cell r="M408">
            <v>3.420674</v>
          </cell>
          <cell r="N408">
            <v>6.9881719999999996</v>
          </cell>
          <cell r="O408">
            <v>-0.139763</v>
          </cell>
          <cell r="P408">
            <v>-3.5</v>
          </cell>
          <cell r="Q408">
            <v>0.08</v>
          </cell>
          <cell r="R408">
            <v>3.5</v>
          </cell>
          <cell r="S408">
            <v>0.08</v>
          </cell>
          <cell r="T408">
            <v>4.5</v>
          </cell>
          <cell r="U408">
            <v>-0.2533333333333333</v>
          </cell>
          <cell r="V408">
            <v>0</v>
          </cell>
          <cell r="W408">
            <v>0</v>
          </cell>
          <cell r="X408">
            <v>-3.9790000000000001</v>
          </cell>
          <cell r="Y408">
            <v>-0.08</v>
          </cell>
        </row>
        <row r="409">
          <cell r="A409">
            <v>430</v>
          </cell>
          <cell r="B409">
            <v>5200</v>
          </cell>
          <cell r="C409">
            <v>2339.402</v>
          </cell>
          <cell r="D409">
            <v>2339.1190000000001</v>
          </cell>
          <cell r="E409">
            <v>0.28299999999999997</v>
          </cell>
          <cell r="F409">
            <v>-2</v>
          </cell>
          <cell r="G409">
            <v>-2</v>
          </cell>
          <cell r="H409" t="str">
            <v>C</v>
          </cell>
          <cell r="I409" t="str">
            <v>T</v>
          </cell>
          <cell r="J409">
            <v>0.5</v>
          </cell>
          <cell r="K409">
            <v>0.75</v>
          </cell>
          <cell r="L409">
            <v>-4.8215969999999997</v>
          </cell>
          <cell r="M409">
            <v>0.589862</v>
          </cell>
          <cell r="N409">
            <v>7.5340999999999996</v>
          </cell>
          <cell r="O409">
            <v>-0.15068200000000001</v>
          </cell>
          <cell r="P409">
            <v>-3.5</v>
          </cell>
          <cell r="Q409">
            <v>0.08</v>
          </cell>
          <cell r="R409">
            <v>3.5</v>
          </cell>
          <cell r="S409">
            <v>0.08</v>
          </cell>
          <cell r="T409">
            <v>4.5</v>
          </cell>
          <cell r="U409">
            <v>-0.2533333333333333</v>
          </cell>
          <cell r="V409">
            <v>0</v>
          </cell>
          <cell r="W409">
            <v>0</v>
          </cell>
          <cell r="X409">
            <v>-3.9790000000000001</v>
          </cell>
          <cell r="Y409">
            <v>-0.08</v>
          </cell>
        </row>
        <row r="410">
          <cell r="A410">
            <v>431</v>
          </cell>
          <cell r="B410">
            <v>5220</v>
          </cell>
          <cell r="C410">
            <v>2341.2910000000002</v>
          </cell>
          <cell r="D410">
            <v>2341.471</v>
          </cell>
          <cell r="E410">
            <v>-0.18</v>
          </cell>
          <cell r="F410">
            <v>1.9</v>
          </cell>
          <cell r="G410">
            <v>-2</v>
          </cell>
          <cell r="H410" t="str">
            <v>T</v>
          </cell>
          <cell r="I410" t="str">
            <v>C</v>
          </cell>
          <cell r="J410">
            <v>0.5</v>
          </cell>
          <cell r="K410">
            <v>0.75</v>
          </cell>
          <cell r="L410">
            <v>-5.1702940000000002</v>
          </cell>
          <cell r="M410">
            <v>-0.69702900000000001</v>
          </cell>
          <cell r="N410">
            <v>5.1532910000000003</v>
          </cell>
          <cell r="O410">
            <v>0.70784800000000003</v>
          </cell>
          <cell r="P410">
            <v>-3.5</v>
          </cell>
          <cell r="Q410">
            <v>0.217</v>
          </cell>
          <cell r="R410">
            <v>3.77</v>
          </cell>
          <cell r="S410">
            <v>7.4999999999999997E-2</v>
          </cell>
          <cell r="T410">
            <v>0</v>
          </cell>
          <cell r="U410">
            <v>0</v>
          </cell>
          <cell r="V410">
            <v>4.7699999999999996</v>
          </cell>
          <cell r="W410">
            <v>-0.2583333333333333</v>
          </cell>
          <cell r="X410">
            <v>-3.7189999999999999</v>
          </cell>
          <cell r="Y410">
            <v>7.0999999999999994E-2</v>
          </cell>
        </row>
        <row r="411">
          <cell r="A411">
            <v>433</v>
          </cell>
          <cell r="B411">
            <v>5230</v>
          </cell>
          <cell r="C411">
            <v>2342.6489999999999</v>
          </cell>
          <cell r="D411">
            <v>2342.6469999999999</v>
          </cell>
          <cell r="E411">
            <v>2E-3</v>
          </cell>
          <cell r="F411">
            <v>5.03</v>
          </cell>
          <cell r="G411">
            <v>-5.03</v>
          </cell>
          <cell r="H411" t="str">
            <v>T</v>
          </cell>
          <cell r="I411" t="str">
            <v>T</v>
          </cell>
          <cell r="J411">
            <v>0.5</v>
          </cell>
          <cell r="K411">
            <v>0.75</v>
          </cell>
          <cell r="L411">
            <v>-4.2002730000000001</v>
          </cell>
          <cell r="M411">
            <v>5.9200999999999997E-2</v>
          </cell>
          <cell r="N411">
            <v>5.0752009999999999</v>
          </cell>
          <cell r="O411">
            <v>-0.43240000000000001</v>
          </cell>
          <cell r="P411">
            <v>-3.5</v>
          </cell>
          <cell r="Q411">
            <v>0.32600000000000001</v>
          </cell>
          <cell r="R411">
            <v>4.22</v>
          </cell>
          <cell r="S411">
            <v>-6.2E-2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-3.7090000000000001</v>
          </cell>
          <cell r="Y411">
            <v>0.187</v>
          </cell>
        </row>
        <row r="412">
          <cell r="A412">
            <v>434</v>
          </cell>
          <cell r="B412">
            <v>5240</v>
          </cell>
          <cell r="C412">
            <v>2343.924</v>
          </cell>
          <cell r="D412">
            <v>2343.8229999999999</v>
          </cell>
          <cell r="E412">
            <v>0.10100000000000001</v>
          </cell>
          <cell r="F412">
            <v>8.17</v>
          </cell>
          <cell r="G412">
            <v>-8.17</v>
          </cell>
          <cell r="H412" t="str">
            <v>C</v>
          </cell>
          <cell r="I412" t="str">
            <v>C</v>
          </cell>
          <cell r="J412">
            <v>0.5</v>
          </cell>
          <cell r="K412">
            <v>0.75</v>
          </cell>
          <cell r="L412">
            <v>-5.8288209999999996</v>
          </cell>
          <cell r="M412">
            <v>2.9602590000000002</v>
          </cell>
          <cell r="N412">
            <v>5.8123670000000001</v>
          </cell>
          <cell r="O412">
            <v>-8.0139000000000002E-2</v>
          </cell>
          <cell r="P412">
            <v>-3.5</v>
          </cell>
          <cell r="Q412">
            <v>0.436</v>
          </cell>
          <cell r="R412">
            <v>4.67</v>
          </cell>
          <cell r="S412">
            <v>-0.23200000000000001</v>
          </cell>
          <cell r="T412">
            <v>4.5</v>
          </cell>
          <cell r="U412">
            <v>0.10266666666666668</v>
          </cell>
          <cell r="V412">
            <v>5.67</v>
          </cell>
          <cell r="W412">
            <v>-0.56533333333333335</v>
          </cell>
          <cell r="X412">
            <v>-3.8610000000000002</v>
          </cell>
          <cell r="Y412">
            <v>0.315</v>
          </cell>
        </row>
        <row r="413">
          <cell r="A413">
            <v>435</v>
          </cell>
          <cell r="B413">
            <v>5250</v>
          </cell>
          <cell r="C413">
            <v>2345.0239999999999</v>
          </cell>
          <cell r="D413">
            <v>2344.9989999999998</v>
          </cell>
          <cell r="E413">
            <v>2.5000000000000001E-2</v>
          </cell>
          <cell r="F413">
            <v>9.1</v>
          </cell>
          <cell r="G413">
            <v>-9.1</v>
          </cell>
          <cell r="H413" t="str">
            <v>C</v>
          </cell>
          <cell r="I413" t="str">
            <v>C</v>
          </cell>
          <cell r="J413">
            <v>0.5</v>
          </cell>
          <cell r="K413">
            <v>0.75</v>
          </cell>
          <cell r="L413">
            <v>-5.4775</v>
          </cell>
          <cell r="M413">
            <v>2.2901669999999998</v>
          </cell>
          <cell r="N413">
            <v>6.2160339999999996</v>
          </cell>
          <cell r="O413">
            <v>0.41193400000000002</v>
          </cell>
          <cell r="P413">
            <v>-3.5</v>
          </cell>
          <cell r="Q413">
            <v>0.46800000000000003</v>
          </cell>
          <cell r="R413">
            <v>4.8</v>
          </cell>
          <cell r="S413">
            <v>-0.28699999999999998</v>
          </cell>
          <cell r="T413">
            <v>4.5</v>
          </cell>
          <cell r="U413">
            <v>0.13466666666666671</v>
          </cell>
          <cell r="V413">
            <v>5.8</v>
          </cell>
          <cell r="W413">
            <v>-0.62033333333333329</v>
          </cell>
          <cell r="X413">
            <v>-3.8530000000000002</v>
          </cell>
          <cell r="Y413">
            <v>0.35099999999999998</v>
          </cell>
        </row>
        <row r="414">
          <cell r="A414">
            <v>436</v>
          </cell>
          <cell r="B414">
            <v>5260</v>
          </cell>
          <cell r="C414">
            <v>2346.6860000000001</v>
          </cell>
          <cell r="D414">
            <v>2346.1750000000002</v>
          </cell>
          <cell r="E414">
            <v>0.51100000000000001</v>
          </cell>
          <cell r="F414">
            <v>8.0299999999999994</v>
          </cell>
          <cell r="G414">
            <v>-8.0299999999999994</v>
          </cell>
          <cell r="H414" t="str">
            <v>C</v>
          </cell>
          <cell r="I414" t="str">
            <v>C</v>
          </cell>
          <cell r="J414">
            <v>0.5</v>
          </cell>
          <cell r="K414">
            <v>0.75</v>
          </cell>
          <cell r="L414">
            <v>-4.8809620000000002</v>
          </cell>
          <cell r="M414">
            <v>1.0596399999999999</v>
          </cell>
          <cell r="N414">
            <v>5.9478390000000001</v>
          </cell>
          <cell r="O414">
            <v>0.23894899999999999</v>
          </cell>
          <cell r="P414">
            <v>-3.5</v>
          </cell>
          <cell r="Q414">
            <v>0.43099999999999999</v>
          </cell>
          <cell r="R414">
            <v>4.6500000000000004</v>
          </cell>
          <cell r="S414">
            <v>-0.223</v>
          </cell>
          <cell r="T414">
            <v>4.5</v>
          </cell>
          <cell r="U414">
            <v>9.7666666666666679E-2</v>
          </cell>
          <cell r="V414">
            <v>5.65</v>
          </cell>
          <cell r="W414">
            <v>-0.55633333333333335</v>
          </cell>
          <cell r="X414">
            <v>-3.863</v>
          </cell>
          <cell r="Y414">
            <v>0.31</v>
          </cell>
        </row>
        <row r="415">
          <cell r="A415">
            <v>437</v>
          </cell>
          <cell r="B415">
            <v>5280</v>
          </cell>
          <cell r="C415">
            <v>2348.3429999999998</v>
          </cell>
          <cell r="D415">
            <v>2348.527</v>
          </cell>
          <cell r="E415">
            <v>-0.184</v>
          </cell>
          <cell r="F415">
            <v>1.75</v>
          </cell>
          <cell r="G415">
            <v>-2</v>
          </cell>
          <cell r="H415" t="str">
            <v>T</v>
          </cell>
          <cell r="I415" t="str">
            <v>T</v>
          </cell>
          <cell r="J415">
            <v>0.5</v>
          </cell>
          <cell r="K415">
            <v>0.75</v>
          </cell>
          <cell r="L415">
            <v>-4.5329810000000004</v>
          </cell>
          <cell r="M415">
            <v>-0.27740399999999998</v>
          </cell>
          <cell r="N415">
            <v>4.5609130000000002</v>
          </cell>
          <cell r="O415">
            <v>-0.26560899999999998</v>
          </cell>
          <cell r="P415">
            <v>-3.5</v>
          </cell>
          <cell r="Q415">
            <v>0.21099999999999999</v>
          </cell>
          <cell r="R415">
            <v>3.75</v>
          </cell>
          <cell r="S415">
            <v>7.4999999999999997E-2</v>
          </cell>
          <cell r="T415">
            <v>0</v>
          </cell>
          <cell r="U415">
            <v>0</v>
          </cell>
          <cell r="V415">
            <v>0</v>
          </cell>
          <cell r="W415">
            <v>0</v>
          </cell>
          <cell r="X415">
            <v>-3.7189999999999999</v>
          </cell>
          <cell r="Y415">
            <v>6.5000000000000002E-2</v>
          </cell>
        </row>
        <row r="416">
          <cell r="A416">
            <v>438</v>
          </cell>
          <cell r="B416">
            <v>5300</v>
          </cell>
          <cell r="C416">
            <v>2350.9479999999999</v>
          </cell>
          <cell r="D416">
            <v>2350.6889999999999</v>
          </cell>
          <cell r="E416">
            <v>0.25900000000000001</v>
          </cell>
          <cell r="F416">
            <v>-2</v>
          </cell>
          <cell r="G416">
            <v>-2</v>
          </cell>
          <cell r="H416" t="str">
            <v>C</v>
          </cell>
          <cell r="I416" t="str">
            <v>T</v>
          </cell>
          <cell r="J416">
            <v>0.5</v>
          </cell>
          <cell r="K416">
            <v>0.75</v>
          </cell>
          <cell r="L416">
            <v>-5.4819370000000003</v>
          </cell>
          <cell r="M416">
            <v>1.910541</v>
          </cell>
          <cell r="N416">
            <v>4.1360130000000002</v>
          </cell>
          <cell r="O416">
            <v>-8.2720000000000002E-2</v>
          </cell>
          <cell r="P416">
            <v>-3.5</v>
          </cell>
          <cell r="Q416">
            <v>0.08</v>
          </cell>
          <cell r="R416">
            <v>3.5</v>
          </cell>
          <cell r="S416">
            <v>0.08</v>
          </cell>
          <cell r="T416">
            <v>4.5</v>
          </cell>
          <cell r="U416">
            <v>-0.2533333333333333</v>
          </cell>
          <cell r="V416">
            <v>0</v>
          </cell>
          <cell r="W416">
            <v>0</v>
          </cell>
          <cell r="X416">
            <v>-3.9790000000000001</v>
          </cell>
          <cell r="Y416">
            <v>-0.08</v>
          </cell>
        </row>
        <row r="417">
          <cell r="A417">
            <v>439</v>
          </cell>
          <cell r="B417">
            <v>5320</v>
          </cell>
          <cell r="C417">
            <v>2352.7809999999999</v>
          </cell>
          <cell r="D417">
            <v>2352.4720000000002</v>
          </cell>
          <cell r="E417">
            <v>0.309</v>
          </cell>
          <cell r="F417">
            <v>0.34</v>
          </cell>
          <cell r="G417">
            <v>-2</v>
          </cell>
          <cell r="H417" t="str">
            <v>T</v>
          </cell>
          <cell r="I417" t="str">
            <v>T</v>
          </cell>
          <cell r="J417">
            <v>0.5</v>
          </cell>
          <cell r="K417">
            <v>0.75</v>
          </cell>
          <cell r="L417">
            <v>-4.3144359999999997</v>
          </cell>
          <cell r="M417">
            <v>1.4669E-2</v>
          </cell>
          <cell r="N417">
            <v>6.3508620000000002</v>
          </cell>
          <cell r="O417">
            <v>-1.588241</v>
          </cell>
          <cell r="P417">
            <v>-3.5</v>
          </cell>
          <cell r="Q417">
            <v>0.16200000000000001</v>
          </cell>
          <cell r="R417">
            <v>3.55</v>
          </cell>
          <cell r="S417">
            <v>7.9000000000000001E-2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-3.7240000000000002</v>
          </cell>
          <cell r="Y417">
            <v>1.2999999999999999E-2</v>
          </cell>
        </row>
        <row r="418">
          <cell r="A418">
            <v>440</v>
          </cell>
          <cell r="B418">
            <v>5333.93</v>
          </cell>
          <cell r="C418">
            <v>2354.3560000000002</v>
          </cell>
          <cell r="D418">
            <v>2353.4899999999998</v>
          </cell>
          <cell r="E418">
            <v>0.86599999999999999</v>
          </cell>
          <cell r="F418">
            <v>4.74</v>
          </cell>
          <cell r="G418">
            <v>-4.74</v>
          </cell>
          <cell r="H418" t="str">
            <v>C</v>
          </cell>
          <cell r="I418" t="str">
            <v>T</v>
          </cell>
          <cell r="J418">
            <v>0.5</v>
          </cell>
          <cell r="K418">
            <v>0.75</v>
          </cell>
          <cell r="L418">
            <v>-4.9711319999999999</v>
          </cell>
          <cell r="M418">
            <v>1.12483</v>
          </cell>
          <cell r="N418">
            <v>6.9945360000000001</v>
          </cell>
          <cell r="O418">
            <v>-0.33154099999999997</v>
          </cell>
          <cell r="P418">
            <v>-3.5</v>
          </cell>
          <cell r="Q418">
            <v>0.316</v>
          </cell>
          <cell r="R418">
            <v>4.1399999999999997</v>
          </cell>
          <cell r="S418">
            <v>-4.5999999999999999E-2</v>
          </cell>
          <cell r="T418">
            <v>4.5</v>
          </cell>
          <cell r="U418">
            <v>-1.7333333333333312E-2</v>
          </cell>
          <cell r="V418">
            <v>0</v>
          </cell>
          <cell r="W418">
            <v>0</v>
          </cell>
          <cell r="X418">
            <v>-3.8940000000000001</v>
          </cell>
          <cell r="Y418">
            <v>0.185</v>
          </cell>
        </row>
        <row r="419">
          <cell r="A419">
            <v>441</v>
          </cell>
          <cell r="B419">
            <v>5340</v>
          </cell>
          <cell r="C419">
            <v>2354.9659999999999</v>
          </cell>
          <cell r="D419">
            <v>2353.8719999999998</v>
          </cell>
          <cell r="E419">
            <v>1.0940000000000001</v>
          </cell>
          <cell r="F419">
            <v>6.65</v>
          </cell>
          <cell r="G419">
            <v>-6.65</v>
          </cell>
          <cell r="H419" t="str">
            <v>C</v>
          </cell>
          <cell r="I419" t="str">
            <v>T</v>
          </cell>
          <cell r="J419">
            <v>0.5</v>
          </cell>
          <cell r="K419">
            <v>0.75</v>
          </cell>
          <cell r="L419">
            <v>-4.6798289999999998</v>
          </cell>
          <cell r="M419">
            <v>0.60907500000000003</v>
          </cell>
          <cell r="N419">
            <v>6.8265520000000004</v>
          </cell>
          <cell r="O419">
            <v>-0.45396599999999998</v>
          </cell>
          <cell r="P419">
            <v>-3.5</v>
          </cell>
          <cell r="Q419">
            <v>0.38300000000000001</v>
          </cell>
          <cell r="R419">
            <v>4.3899999999999997</v>
          </cell>
          <cell r="S419">
            <v>-0.14199999999999999</v>
          </cell>
          <cell r="T419">
            <v>4.5</v>
          </cell>
          <cell r="U419">
            <v>4.9666666666666692E-2</v>
          </cell>
          <cell r="V419">
            <v>0</v>
          </cell>
          <cell r="W419">
            <v>0</v>
          </cell>
          <cell r="X419">
            <v>-3.875</v>
          </cell>
          <cell r="Y419">
            <v>0.25800000000000001</v>
          </cell>
        </row>
        <row r="420">
          <cell r="A420">
            <v>442</v>
          </cell>
          <cell r="B420">
            <v>5350</v>
          </cell>
          <cell r="C420">
            <v>2355.7289999999998</v>
          </cell>
          <cell r="D420">
            <v>2354.4789999999998</v>
          </cell>
          <cell r="E420">
            <v>1.25</v>
          </cell>
          <cell r="F420">
            <v>8.1999999999999993</v>
          </cell>
          <cell r="G420">
            <v>-8.1999999999999993</v>
          </cell>
          <cell r="H420" t="str">
            <v>C</v>
          </cell>
          <cell r="I420" t="str">
            <v>T</v>
          </cell>
          <cell r="J420">
            <v>0.5</v>
          </cell>
          <cell r="K420">
            <v>0.75</v>
          </cell>
          <cell r="L420">
            <v>-5.3928070000000004</v>
          </cell>
          <cell r="M420">
            <v>2.0892810000000002</v>
          </cell>
          <cell r="N420">
            <v>9.1664080000000006</v>
          </cell>
          <cell r="O420">
            <v>-0.75164500000000001</v>
          </cell>
          <cell r="P420">
            <v>-3.5</v>
          </cell>
          <cell r="Q420">
            <v>0.437</v>
          </cell>
          <cell r="R420">
            <v>4.5999999999999996</v>
          </cell>
          <cell r="S420">
            <v>-0.22700000000000001</v>
          </cell>
          <cell r="T420">
            <v>4.5</v>
          </cell>
          <cell r="U420">
            <v>0.10366666666666668</v>
          </cell>
          <cell r="V420">
            <v>0</v>
          </cell>
          <cell r="W420">
            <v>0</v>
          </cell>
          <cell r="X420">
            <v>-3.8610000000000002</v>
          </cell>
          <cell r="Y420">
            <v>0.317</v>
          </cell>
        </row>
        <row r="421">
          <cell r="A421">
            <v>443</v>
          </cell>
          <cell r="B421">
            <v>5360</v>
          </cell>
          <cell r="C421">
            <v>2355.9960000000001</v>
          </cell>
          <cell r="D421">
            <v>2355.0859999999998</v>
          </cell>
          <cell r="E421">
            <v>0.91</v>
          </cell>
          <cell r="F421">
            <v>6.9</v>
          </cell>
          <cell r="G421">
            <v>-6.9</v>
          </cell>
          <cell r="H421" t="str">
            <v>C</v>
          </cell>
          <cell r="I421" t="str">
            <v>T</v>
          </cell>
          <cell r="J421">
            <v>0.5</v>
          </cell>
          <cell r="K421">
            <v>0.75</v>
          </cell>
          <cell r="L421">
            <v>-4.7439049999999998</v>
          </cell>
          <cell r="M421">
            <v>0.74597599999999997</v>
          </cell>
          <cell r="N421">
            <v>6.6793110000000002</v>
          </cell>
          <cell r="O421">
            <v>-1.455211</v>
          </cell>
          <cell r="P421">
            <v>-3.5</v>
          </cell>
          <cell r="Q421">
            <v>0.39200000000000002</v>
          </cell>
          <cell r="R421">
            <v>4.43</v>
          </cell>
          <cell r="S421">
            <v>-0.156</v>
          </cell>
          <cell r="T421">
            <v>4.5</v>
          </cell>
          <cell r="U421">
            <v>5.86666666666667E-2</v>
          </cell>
          <cell r="V421">
            <v>0</v>
          </cell>
          <cell r="W421">
            <v>0</v>
          </cell>
          <cell r="X421">
            <v>-3.8730000000000002</v>
          </cell>
          <cell r="Y421">
            <v>0.26700000000000002</v>
          </cell>
        </row>
        <row r="422">
          <cell r="A422">
            <v>444</v>
          </cell>
          <cell r="B422">
            <v>5366.87</v>
          </cell>
          <cell r="C422">
            <v>2354.7849999999999</v>
          </cell>
          <cell r="D422">
            <v>2355.5030000000002</v>
          </cell>
          <cell r="E422">
            <v>-0.71799999999999997</v>
          </cell>
          <cell r="F422">
            <v>4.74</v>
          </cell>
          <cell r="G422">
            <v>-4.74</v>
          </cell>
          <cell r="H422" t="str">
            <v>C</v>
          </cell>
          <cell r="I422" t="str">
            <v>T</v>
          </cell>
          <cell r="J422">
            <v>0.5</v>
          </cell>
          <cell r="K422">
            <v>0.75</v>
          </cell>
          <cell r="L422">
            <v>-4.6997169999999997</v>
          </cell>
          <cell r="M422">
            <v>0.58199999999999996</v>
          </cell>
          <cell r="N422">
            <v>7.3976459999999999</v>
          </cell>
          <cell r="O422">
            <v>-2.0179999999999998</v>
          </cell>
          <cell r="P422">
            <v>-3.5</v>
          </cell>
          <cell r="Q422">
            <v>0.316</v>
          </cell>
          <cell r="R422">
            <v>4.1399999999999997</v>
          </cell>
          <cell r="S422">
            <v>-4.5999999999999999E-2</v>
          </cell>
          <cell r="T422">
            <v>4.5</v>
          </cell>
          <cell r="U422">
            <v>-1.7333333333333312E-2</v>
          </cell>
          <cell r="V422">
            <v>0</v>
          </cell>
          <cell r="W422">
            <v>0</v>
          </cell>
          <cell r="X422">
            <v>-3.8940000000000001</v>
          </cell>
          <cell r="Y422">
            <v>0.185</v>
          </cell>
        </row>
        <row r="423">
          <cell r="A423">
            <v>445</v>
          </cell>
          <cell r="B423">
            <v>5380</v>
          </cell>
          <cell r="C423">
            <v>2356.337</v>
          </cell>
          <cell r="D423">
            <v>2356.3000000000002</v>
          </cell>
          <cell r="E423">
            <v>3.6999999999999998E-2</v>
          </cell>
          <cell r="F423">
            <v>0.6</v>
          </cell>
          <cell r="G423">
            <v>-2</v>
          </cell>
          <cell r="H423" t="str">
            <v>T</v>
          </cell>
          <cell r="I423" t="str">
            <v>T</v>
          </cell>
          <cell r="J423">
            <v>0.5</v>
          </cell>
          <cell r="K423">
            <v>0.75</v>
          </cell>
          <cell r="L423">
            <v>-4.9440150000000003</v>
          </cell>
          <cell r="M423">
            <v>2.9663999999999999E-2</v>
          </cell>
          <cell r="N423">
            <v>4.5851550000000003</v>
          </cell>
          <cell r="O423">
            <v>-0.98521199999999998</v>
          </cell>
          <cell r="P423">
            <v>-3.5</v>
          </cell>
          <cell r="Q423">
            <v>0.17100000000000001</v>
          </cell>
          <cell r="R423">
            <v>3.58</v>
          </cell>
          <cell r="S423">
            <v>7.8E-2</v>
          </cell>
          <cell r="T423">
            <v>0</v>
          </cell>
          <cell r="U423">
            <v>0</v>
          </cell>
          <cell r="V423">
            <v>0</v>
          </cell>
          <cell r="W423">
            <v>0</v>
          </cell>
          <cell r="X423">
            <v>-3.7229999999999999</v>
          </cell>
          <cell r="Y423">
            <v>2.1999999999999999E-2</v>
          </cell>
        </row>
        <row r="424">
          <cell r="A424">
            <v>446</v>
          </cell>
          <cell r="B424">
            <v>5400</v>
          </cell>
          <cell r="C424">
            <v>2357.6889999999999</v>
          </cell>
          <cell r="D424">
            <v>2357.5140000000001</v>
          </cell>
          <cell r="E424">
            <v>0.17499999999999999</v>
          </cell>
          <cell r="F424">
            <v>-2.09</v>
          </cell>
          <cell r="G424">
            <v>2.09</v>
          </cell>
          <cell r="H424" t="str">
            <v>C</v>
          </cell>
          <cell r="I424" t="str">
            <v>T</v>
          </cell>
          <cell r="J424">
            <v>0.5</v>
          </cell>
          <cell r="K424">
            <v>0.75</v>
          </cell>
          <cell r="L424">
            <v>-6.1738439999999999</v>
          </cell>
          <cell r="M424">
            <v>2.6849340000000002</v>
          </cell>
          <cell r="N424">
            <v>6.3150550000000001</v>
          </cell>
          <cell r="O424">
            <v>0.13198499999999999</v>
          </cell>
          <cell r="P424">
            <v>-3.8</v>
          </cell>
          <cell r="Q424">
            <v>7.0999999999999994E-2</v>
          </cell>
          <cell r="R424">
            <v>3.5</v>
          </cell>
          <cell r="S424">
            <v>0.223</v>
          </cell>
          <cell r="T424">
            <v>4.8</v>
          </cell>
          <cell r="U424">
            <v>-0.26233333333333331</v>
          </cell>
          <cell r="V424">
            <v>0</v>
          </cell>
          <cell r="W424">
            <v>0</v>
          </cell>
          <cell r="X424">
            <v>-4.28</v>
          </cell>
          <cell r="Y424">
            <v>-8.8999999999999996E-2</v>
          </cell>
        </row>
        <row r="425">
          <cell r="A425">
            <v>447</v>
          </cell>
          <cell r="B425">
            <v>5410</v>
          </cell>
          <cell r="C425">
            <v>2358.585</v>
          </cell>
          <cell r="D425">
            <v>2358.1860000000001</v>
          </cell>
          <cell r="E425">
            <v>0.39900000000000002</v>
          </cell>
          <cell r="F425">
            <v>-5.62</v>
          </cell>
          <cell r="G425">
            <v>5.62</v>
          </cell>
          <cell r="H425" t="str">
            <v>C</v>
          </cell>
          <cell r="I425" t="str">
            <v>T</v>
          </cell>
          <cell r="J425">
            <v>0.5</v>
          </cell>
          <cell r="K425">
            <v>0.75</v>
          </cell>
          <cell r="L425">
            <v>-5.8649620000000002</v>
          </cell>
          <cell r="M425">
            <v>0.86380599999999996</v>
          </cell>
          <cell r="N425">
            <v>4.6933059999999998</v>
          </cell>
          <cell r="O425">
            <v>0.263764</v>
          </cell>
          <cell r="P425">
            <v>-4.32</v>
          </cell>
          <cell r="Q425">
            <v>-9.2999999999999999E-2</v>
          </cell>
          <cell r="R425">
            <v>3.5</v>
          </cell>
          <cell r="S425">
            <v>0.34699999999999998</v>
          </cell>
          <cell r="T425">
            <v>5.32</v>
          </cell>
          <cell r="U425">
            <v>-0.42633333333333334</v>
          </cell>
          <cell r="V425">
            <v>0</v>
          </cell>
          <cell r="W425">
            <v>0</v>
          </cell>
          <cell r="X425">
            <v>-4.8609999999999998</v>
          </cell>
          <cell r="Y425">
            <v>-0.27300000000000002</v>
          </cell>
        </row>
        <row r="426">
          <cell r="A426">
            <v>449</v>
          </cell>
          <cell r="B426">
            <v>5420</v>
          </cell>
          <cell r="C426">
            <v>2359.5189999999998</v>
          </cell>
          <cell r="D426">
            <v>2358.9859999999999</v>
          </cell>
          <cell r="E426">
            <v>0.53300000000000003</v>
          </cell>
          <cell r="F426">
            <v>-9.14</v>
          </cell>
          <cell r="G426">
            <v>9.14</v>
          </cell>
          <cell r="H426" t="str">
            <v>C</v>
          </cell>
          <cell r="I426" t="str">
            <v>C</v>
          </cell>
          <cell r="J426">
            <v>0.5</v>
          </cell>
          <cell r="K426">
            <v>0.75</v>
          </cell>
          <cell r="L426">
            <v>-6.7129760000000003</v>
          </cell>
          <cell r="M426">
            <v>1.3202430000000001</v>
          </cell>
          <cell r="N426">
            <v>4.935384</v>
          </cell>
          <cell r="O426">
            <v>1.207336</v>
          </cell>
          <cell r="P426">
            <v>-4.84</v>
          </cell>
          <cell r="Q426">
            <v>-0.29199999999999998</v>
          </cell>
          <cell r="R426">
            <v>3.5</v>
          </cell>
          <cell r="S426">
            <v>0.47</v>
          </cell>
          <cell r="T426">
            <v>5.84</v>
          </cell>
          <cell r="U426">
            <v>-0.6253333333333333</v>
          </cell>
          <cell r="V426">
            <v>4.5</v>
          </cell>
          <cell r="W426">
            <v>0.13666666666666666</v>
          </cell>
          <cell r="X426">
            <v>-5.46</v>
          </cell>
          <cell r="Y426">
            <v>-0.499</v>
          </cell>
        </row>
        <row r="427">
          <cell r="A427">
            <v>450</v>
          </cell>
          <cell r="B427">
            <v>5430</v>
          </cell>
          <cell r="C427">
            <v>2361.306</v>
          </cell>
          <cell r="D427">
            <v>2359.9160000000002</v>
          </cell>
          <cell r="E427">
            <v>1.39</v>
          </cell>
          <cell r="F427">
            <v>-9.1999999999999993</v>
          </cell>
          <cell r="G427">
            <v>9.1999999999999993</v>
          </cell>
          <cell r="H427" t="str">
            <v>C</v>
          </cell>
          <cell r="I427" t="str">
            <v>C</v>
          </cell>
          <cell r="J427">
            <v>0.5</v>
          </cell>
          <cell r="K427">
            <v>0.75</v>
          </cell>
          <cell r="L427">
            <v>-7.8407390000000001</v>
          </cell>
          <cell r="M427">
            <v>3.5519449999999999</v>
          </cell>
          <cell r="N427">
            <v>5.1687390000000004</v>
          </cell>
          <cell r="O427">
            <v>1.6761459999999999</v>
          </cell>
          <cell r="P427">
            <v>-4.8499999999999996</v>
          </cell>
          <cell r="Q427">
            <v>-0.29599999999999999</v>
          </cell>
          <cell r="R427">
            <v>3.5</v>
          </cell>
          <cell r="S427">
            <v>0.47199999999999998</v>
          </cell>
          <cell r="T427">
            <v>5.85</v>
          </cell>
          <cell r="U427">
            <v>-0.6293333333333333</v>
          </cell>
          <cell r="V427">
            <v>4.5</v>
          </cell>
          <cell r="W427">
            <v>0.13866666666666666</v>
          </cell>
          <cell r="X427">
            <v>-5.4720000000000004</v>
          </cell>
          <cell r="Y427">
            <v>-0.503</v>
          </cell>
        </row>
        <row r="428">
          <cell r="A428">
            <v>451</v>
          </cell>
          <cell r="B428">
            <v>5440</v>
          </cell>
          <cell r="C428">
            <v>2362.9270000000001</v>
          </cell>
          <cell r="D428">
            <v>2360.9760000000001</v>
          </cell>
          <cell r="E428">
            <v>1.9510000000000001</v>
          </cell>
          <cell r="F428">
            <v>-2</v>
          </cell>
          <cell r="G428">
            <v>0.88</v>
          </cell>
          <cell r="H428" t="str">
            <v>C</v>
          </cell>
          <cell r="I428" t="str">
            <v>C</v>
          </cell>
          <cell r="J428">
            <v>0.5</v>
          </cell>
          <cell r="K428">
            <v>0.75</v>
          </cell>
          <cell r="L428">
            <v>-6.3834669999999996</v>
          </cell>
          <cell r="M428">
            <v>3.4510000000000001</v>
          </cell>
          <cell r="N428">
            <v>5.2690989999999998</v>
          </cell>
          <cell r="O428">
            <v>1.585664</v>
          </cell>
          <cell r="P428">
            <v>-3.63</v>
          </cell>
          <cell r="Q428">
            <v>7.6999999999999999E-2</v>
          </cell>
          <cell r="R428">
            <v>3.5</v>
          </cell>
          <cell r="S428">
            <v>0.18099999999999999</v>
          </cell>
          <cell r="T428">
            <v>4.63</v>
          </cell>
          <cell r="U428">
            <v>-0.2563333333333333</v>
          </cell>
          <cell r="V428">
            <v>4.5</v>
          </cell>
          <cell r="W428">
            <v>-0.15233333333333332</v>
          </cell>
          <cell r="X428">
            <v>-4.109</v>
          </cell>
          <cell r="Y428">
            <v>-8.2000000000000003E-2</v>
          </cell>
        </row>
        <row r="429">
          <cell r="A429">
            <v>452</v>
          </cell>
          <cell r="B429">
            <v>5450</v>
          </cell>
          <cell r="C429">
            <v>2364.212</v>
          </cell>
          <cell r="D429">
            <v>2362.1610000000001</v>
          </cell>
          <cell r="E429">
            <v>2.0510000000000002</v>
          </cell>
          <cell r="F429">
            <v>3.77</v>
          </cell>
          <cell r="G429">
            <v>-3.77</v>
          </cell>
          <cell r="H429" t="str">
            <v>C</v>
          </cell>
          <cell r="I429" t="str">
            <v>C</v>
          </cell>
          <cell r="J429">
            <v>0.5</v>
          </cell>
          <cell r="K429">
            <v>0.75</v>
          </cell>
          <cell r="L429">
            <v>-6.0013240000000003</v>
          </cell>
          <cell r="M429">
            <v>3.151265</v>
          </cell>
          <cell r="N429">
            <v>5.6588789999999998</v>
          </cell>
          <cell r="O429">
            <v>1.0613630000000001</v>
          </cell>
          <cell r="P429">
            <v>-3.5</v>
          </cell>
          <cell r="Q429">
            <v>0.28199999999999997</v>
          </cell>
          <cell r="R429">
            <v>4.0599999999999996</v>
          </cell>
          <cell r="S429">
            <v>-3.0000000000000001E-3</v>
          </cell>
          <cell r="T429">
            <v>4.5</v>
          </cell>
          <cell r="U429">
            <v>-5.1333333333333342E-2</v>
          </cell>
          <cell r="V429">
            <v>5.0600000000000005</v>
          </cell>
          <cell r="W429">
            <v>-0.33633333333333332</v>
          </cell>
          <cell r="X429">
            <v>-3.9039999999999999</v>
          </cell>
          <cell r="Y429">
            <v>0.14699999999999999</v>
          </cell>
        </row>
        <row r="430">
          <cell r="A430">
            <v>453</v>
          </cell>
          <cell r="B430">
            <v>5460</v>
          </cell>
          <cell r="C430">
            <v>2365.643</v>
          </cell>
          <cell r="D430">
            <v>2363.4140000000002</v>
          </cell>
          <cell r="E430">
            <v>2.2290000000000001</v>
          </cell>
          <cell r="F430">
            <v>9.4</v>
          </cell>
          <cell r="G430">
            <v>-9.4</v>
          </cell>
          <cell r="H430" t="str">
            <v>C</v>
          </cell>
          <cell r="I430" t="str">
            <v>C</v>
          </cell>
          <cell r="J430">
            <v>0.5</v>
          </cell>
          <cell r="K430">
            <v>0.75</v>
          </cell>
          <cell r="L430">
            <v>-6.226667</v>
          </cell>
          <cell r="M430">
            <v>3.7989999999999999</v>
          </cell>
          <cell r="N430">
            <v>6.7512800000000004</v>
          </cell>
          <cell r="O430">
            <v>1.258626</v>
          </cell>
          <cell r="P430">
            <v>-3.5</v>
          </cell>
          <cell r="Q430">
            <v>0.47899999999999998</v>
          </cell>
          <cell r="R430">
            <v>4.9000000000000004</v>
          </cell>
          <cell r="S430">
            <v>-0.311</v>
          </cell>
          <cell r="T430">
            <v>4.5</v>
          </cell>
          <cell r="U430">
            <v>0.14566666666666667</v>
          </cell>
          <cell r="V430">
            <v>5.9</v>
          </cell>
          <cell r="W430">
            <v>-0.64433333333333331</v>
          </cell>
          <cell r="X430">
            <v>-3.851</v>
          </cell>
          <cell r="Y430">
            <v>0.36199999999999999</v>
          </cell>
        </row>
        <row r="431">
          <cell r="A431">
            <v>454</v>
          </cell>
          <cell r="B431">
            <v>5470</v>
          </cell>
          <cell r="C431">
            <v>2366.7460000000001</v>
          </cell>
          <cell r="D431">
            <v>2364.6669999999999</v>
          </cell>
          <cell r="E431">
            <v>2.0790000000000002</v>
          </cell>
          <cell r="F431">
            <v>8.2200000000000006</v>
          </cell>
          <cell r="G431">
            <v>-8.2200000000000006</v>
          </cell>
          <cell r="H431" t="str">
            <v>C</v>
          </cell>
          <cell r="I431" t="str">
            <v>C</v>
          </cell>
          <cell r="J431">
            <v>0.5</v>
          </cell>
          <cell r="K431">
            <v>0.75</v>
          </cell>
          <cell r="L431">
            <v>-6.0160920000000004</v>
          </cell>
          <cell r="M431">
            <v>3.336551</v>
          </cell>
          <cell r="N431">
            <v>6.805574</v>
          </cell>
          <cell r="O431">
            <v>1.799831</v>
          </cell>
          <cell r="P431">
            <v>-3.5</v>
          </cell>
          <cell r="Q431">
            <v>0.438</v>
          </cell>
          <cell r="R431">
            <v>4.72</v>
          </cell>
          <cell r="S431">
            <v>-0.23799999999999999</v>
          </cell>
          <cell r="T431">
            <v>4.5</v>
          </cell>
          <cell r="U431">
            <v>0.10466666666666669</v>
          </cell>
          <cell r="V431">
            <v>5.72</v>
          </cell>
          <cell r="W431">
            <v>-0.57133333333333325</v>
          </cell>
          <cell r="X431">
            <v>-3.8610000000000002</v>
          </cell>
          <cell r="Y431">
            <v>0.317</v>
          </cell>
        </row>
        <row r="432">
          <cell r="A432">
            <v>455</v>
          </cell>
          <cell r="B432">
            <v>5480</v>
          </cell>
          <cell r="C432">
            <v>2367.4830000000002</v>
          </cell>
          <cell r="D432">
            <v>2365.92</v>
          </cell>
          <cell r="E432">
            <v>1.5629999999999999</v>
          </cell>
          <cell r="F432">
            <v>4.3</v>
          </cell>
          <cell r="G432">
            <v>-4.3</v>
          </cell>
          <cell r="H432" t="str">
            <v>C</v>
          </cell>
          <cell r="I432" t="str">
            <v>C</v>
          </cell>
          <cell r="J432">
            <v>0.5</v>
          </cell>
          <cell r="K432">
            <v>0.75</v>
          </cell>
          <cell r="L432">
            <v>-6.1011899999999999</v>
          </cell>
          <cell r="M432">
            <v>3.369548</v>
          </cell>
          <cell r="N432">
            <v>5.8005550000000001</v>
          </cell>
          <cell r="O432">
            <v>1.159756</v>
          </cell>
          <cell r="P432">
            <v>-3.5</v>
          </cell>
          <cell r="Q432">
            <v>0.30099999999999999</v>
          </cell>
          <cell r="R432">
            <v>4.1399999999999997</v>
          </cell>
          <cell r="S432">
            <v>-2.8000000000000001E-2</v>
          </cell>
          <cell r="T432">
            <v>4.5</v>
          </cell>
          <cell r="U432">
            <v>-3.2333333333333325E-2</v>
          </cell>
          <cell r="V432">
            <v>5.14</v>
          </cell>
          <cell r="W432">
            <v>-0.36133333333333334</v>
          </cell>
          <cell r="X432">
            <v>-3.899</v>
          </cell>
          <cell r="Y432">
            <v>0.16800000000000001</v>
          </cell>
        </row>
        <row r="433">
          <cell r="A433">
            <v>456</v>
          </cell>
          <cell r="B433">
            <v>5500</v>
          </cell>
          <cell r="C433">
            <v>2369.4299999999998</v>
          </cell>
          <cell r="D433">
            <v>2368.4259999999999</v>
          </cell>
          <cell r="E433">
            <v>1.004</v>
          </cell>
          <cell r="F433">
            <v>-0.67</v>
          </cell>
          <cell r="G433">
            <v>-2</v>
          </cell>
          <cell r="H433" t="str">
            <v>C</v>
          </cell>
          <cell r="I433" t="str">
            <v>C</v>
          </cell>
          <cell r="J433">
            <v>0.5</v>
          </cell>
          <cell r="K433">
            <v>0.75</v>
          </cell>
          <cell r="L433">
            <v>-6.336042</v>
          </cell>
          <cell r="M433">
            <v>3.6652999999999998</v>
          </cell>
          <cell r="N433">
            <v>4.7719779999999998</v>
          </cell>
          <cell r="O433">
            <v>0.49062299999999998</v>
          </cell>
          <cell r="P433">
            <v>-3.5</v>
          </cell>
          <cell r="Q433">
            <v>0.127</v>
          </cell>
          <cell r="R433">
            <v>3.5</v>
          </cell>
          <cell r="S433">
            <v>0.08</v>
          </cell>
          <cell r="T433">
            <v>4.5</v>
          </cell>
          <cell r="U433">
            <v>-0.20633333333333331</v>
          </cell>
          <cell r="V433">
            <v>4.5</v>
          </cell>
          <cell r="W433">
            <v>-0.2533333333333333</v>
          </cell>
          <cell r="X433">
            <v>-3.9590000000000001</v>
          </cell>
          <cell r="Y433">
            <v>-2.7E-2</v>
          </cell>
        </row>
        <row r="434">
          <cell r="A434">
            <v>457</v>
          </cell>
          <cell r="B434">
            <v>5514.79</v>
          </cell>
          <cell r="C434">
            <v>2371.4079999999999</v>
          </cell>
          <cell r="D434">
            <v>2370.279</v>
          </cell>
          <cell r="E434">
            <v>1.129</v>
          </cell>
          <cell r="F434">
            <v>4.38</v>
          </cell>
          <cell r="G434">
            <v>-4.38</v>
          </cell>
          <cell r="H434" t="str">
            <v>C</v>
          </cell>
          <cell r="I434" t="str">
            <v>C</v>
          </cell>
          <cell r="J434">
            <v>0.5</v>
          </cell>
          <cell r="K434">
            <v>0.75</v>
          </cell>
          <cell r="L434">
            <v>-5.6044499999999999</v>
          </cell>
          <cell r="M434">
            <v>2.3788659999999999</v>
          </cell>
          <cell r="N434">
            <v>5.4370849999999997</v>
          </cell>
          <cell r="O434">
            <v>0.32731399999999999</v>
          </cell>
          <cell r="P434">
            <v>-3.5</v>
          </cell>
          <cell r="Q434">
            <v>0.30299999999999999</v>
          </cell>
          <cell r="R434">
            <v>4.1900000000000004</v>
          </cell>
          <cell r="S434">
            <v>-3.4000000000000002E-2</v>
          </cell>
          <cell r="T434">
            <v>4.5</v>
          </cell>
          <cell r="U434">
            <v>-3.0333333333333323E-2</v>
          </cell>
          <cell r="V434">
            <v>5.1899999999999995</v>
          </cell>
          <cell r="W434">
            <v>-0.36733333333333329</v>
          </cell>
          <cell r="X434">
            <v>-3.8980000000000001</v>
          </cell>
          <cell r="Y434">
            <v>0.17100000000000001</v>
          </cell>
        </row>
        <row r="435">
          <cell r="A435">
            <v>458</v>
          </cell>
          <cell r="B435">
            <v>5520</v>
          </cell>
          <cell r="C435">
            <v>2372.0079999999998</v>
          </cell>
          <cell r="D435">
            <v>2370.9169999999999</v>
          </cell>
          <cell r="E435">
            <v>1.091</v>
          </cell>
          <cell r="F435">
            <v>6.16</v>
          </cell>
          <cell r="G435">
            <v>-6.16</v>
          </cell>
          <cell r="H435" t="str">
            <v>C</v>
          </cell>
          <cell r="I435" t="str">
            <v>T</v>
          </cell>
          <cell r="J435">
            <v>0.5</v>
          </cell>
          <cell r="K435">
            <v>0.75</v>
          </cell>
          <cell r="L435">
            <v>-5.1603209999999997</v>
          </cell>
          <cell r="M435">
            <v>1.5529090000000001</v>
          </cell>
          <cell r="N435">
            <v>14.604072</v>
          </cell>
          <cell r="O435">
            <v>-0.89961100000000005</v>
          </cell>
          <cell r="P435">
            <v>-3.5</v>
          </cell>
          <cell r="Q435">
            <v>0.36599999999999999</v>
          </cell>
          <cell r="R435">
            <v>4.47</v>
          </cell>
          <cell r="S435">
            <v>-0.125</v>
          </cell>
          <cell r="T435">
            <v>4.5</v>
          </cell>
          <cell r="U435">
            <v>3.2666666666666677E-2</v>
          </cell>
          <cell r="V435">
            <v>0</v>
          </cell>
          <cell r="W435">
            <v>0</v>
          </cell>
          <cell r="X435">
            <v>-3.88</v>
          </cell>
          <cell r="Y435">
            <v>0.23899999999999999</v>
          </cell>
        </row>
        <row r="436">
          <cell r="A436">
            <v>459</v>
          </cell>
          <cell r="B436">
            <v>5530</v>
          </cell>
          <cell r="C436">
            <v>2372.7199999999998</v>
          </cell>
          <cell r="D436">
            <v>2372.0569999999998</v>
          </cell>
          <cell r="E436">
            <v>0.66300000000000003</v>
          </cell>
          <cell r="F436">
            <v>9.5</v>
          </cell>
          <cell r="G436">
            <v>-9.5</v>
          </cell>
          <cell r="H436" t="str">
            <v>C</v>
          </cell>
          <cell r="I436" t="str">
            <v>T</v>
          </cell>
          <cell r="J436">
            <v>0.5</v>
          </cell>
          <cell r="K436">
            <v>0.75</v>
          </cell>
          <cell r="L436">
            <v>-5.075348</v>
          </cell>
          <cell r="M436">
            <v>1.499862</v>
          </cell>
          <cell r="N436">
            <v>10.239687</v>
          </cell>
          <cell r="O436">
            <v>-0.97277000000000002</v>
          </cell>
          <cell r="P436">
            <v>-3.5</v>
          </cell>
          <cell r="Q436">
            <v>0.48299999999999998</v>
          </cell>
          <cell r="R436">
            <v>5</v>
          </cell>
          <cell r="S436">
            <v>-0.32500000000000001</v>
          </cell>
          <cell r="T436">
            <v>4.5</v>
          </cell>
          <cell r="U436">
            <v>0.14966666666666667</v>
          </cell>
          <cell r="V436">
            <v>0</v>
          </cell>
          <cell r="W436">
            <v>0</v>
          </cell>
          <cell r="X436">
            <v>-3.85</v>
          </cell>
          <cell r="Y436">
            <v>0.36599999999999999</v>
          </cell>
        </row>
        <row r="437">
          <cell r="A437">
            <v>460</v>
          </cell>
          <cell r="B437">
            <v>5540</v>
          </cell>
          <cell r="C437">
            <v>2373.567</v>
          </cell>
          <cell r="D437">
            <v>2373.0819999999999</v>
          </cell>
          <cell r="E437">
            <v>0.48499999999999999</v>
          </cell>
          <cell r="F437">
            <v>9.5</v>
          </cell>
          <cell r="G437">
            <v>-9.5</v>
          </cell>
          <cell r="H437" t="str">
            <v>C</v>
          </cell>
          <cell r="I437" t="str">
            <v>T</v>
          </cell>
          <cell r="J437">
            <v>0.5</v>
          </cell>
          <cell r="K437">
            <v>0.75</v>
          </cell>
          <cell r="L437">
            <v>-4.9792360000000002</v>
          </cell>
          <cell r="M437">
            <v>1.307639</v>
          </cell>
          <cell r="N437">
            <v>11.159292000000001</v>
          </cell>
          <cell r="O437">
            <v>-1.060133</v>
          </cell>
          <cell r="P437">
            <v>-3.5</v>
          </cell>
          <cell r="Q437">
            <v>0.48299999999999998</v>
          </cell>
          <cell r="R437">
            <v>5</v>
          </cell>
          <cell r="S437">
            <v>-0.32500000000000001</v>
          </cell>
          <cell r="T437">
            <v>4.5</v>
          </cell>
          <cell r="U437">
            <v>0.14966666666666667</v>
          </cell>
          <cell r="V437">
            <v>0</v>
          </cell>
          <cell r="W437">
            <v>0</v>
          </cell>
          <cell r="X437">
            <v>-3.85</v>
          </cell>
          <cell r="Y437">
            <v>0.36599999999999999</v>
          </cell>
        </row>
        <row r="438">
          <cell r="A438">
            <v>461</v>
          </cell>
          <cell r="B438">
            <v>5550</v>
          </cell>
          <cell r="C438">
            <v>2374.2429999999999</v>
          </cell>
          <cell r="D438">
            <v>2373.9940000000001</v>
          </cell>
          <cell r="E438">
            <v>0.249</v>
          </cell>
          <cell r="F438">
            <v>8.61</v>
          </cell>
          <cell r="G438">
            <v>-8.61</v>
          </cell>
          <cell r="H438" t="str">
            <v>C</v>
          </cell>
          <cell r="I438" t="str">
            <v>T</v>
          </cell>
          <cell r="J438">
            <v>0.5</v>
          </cell>
          <cell r="K438">
            <v>0.75</v>
          </cell>
          <cell r="L438">
            <v>-5.3009579999999996</v>
          </cell>
          <cell r="M438">
            <v>1.9199329999999999</v>
          </cell>
          <cell r="N438">
            <v>9.1353310000000008</v>
          </cell>
          <cell r="O438">
            <v>-0.78655200000000003</v>
          </cell>
          <cell r="P438">
            <v>-3.5</v>
          </cell>
          <cell r="Q438">
            <v>0.45100000000000001</v>
          </cell>
          <cell r="R438">
            <v>4.8600000000000003</v>
          </cell>
          <cell r="S438">
            <v>-0.26800000000000002</v>
          </cell>
          <cell r="T438">
            <v>4.5</v>
          </cell>
          <cell r="U438">
            <v>0.1176666666666667</v>
          </cell>
          <cell r="V438">
            <v>0</v>
          </cell>
          <cell r="W438">
            <v>0</v>
          </cell>
          <cell r="X438">
            <v>-3.8580000000000001</v>
          </cell>
          <cell r="Y438">
            <v>0.33200000000000002</v>
          </cell>
        </row>
        <row r="439">
          <cell r="A439">
            <v>462</v>
          </cell>
          <cell r="B439">
            <v>5560</v>
          </cell>
          <cell r="C439">
            <v>2374.2429999999999</v>
          </cell>
          <cell r="D439">
            <v>2374.8020000000001</v>
          </cell>
          <cell r="E439">
            <v>-0.55900000000000005</v>
          </cell>
          <cell r="F439">
            <v>4.54</v>
          </cell>
          <cell r="G439">
            <v>-4.54</v>
          </cell>
          <cell r="H439" t="str">
            <v>C</v>
          </cell>
          <cell r="I439" t="str">
            <v>T</v>
          </cell>
          <cell r="J439">
            <v>0.5</v>
          </cell>
          <cell r="K439">
            <v>0.75</v>
          </cell>
          <cell r="L439">
            <v>-5.1304119999999998</v>
          </cell>
          <cell r="M439">
            <v>1.436391</v>
          </cell>
          <cell r="N439">
            <v>5</v>
          </cell>
          <cell r="O439">
            <v>-0.35899999999999999</v>
          </cell>
          <cell r="P439">
            <v>-3.5</v>
          </cell>
          <cell r="Q439">
            <v>0.309</v>
          </cell>
          <cell r="R439">
            <v>4.22</v>
          </cell>
          <cell r="S439">
            <v>-4.2000000000000003E-2</v>
          </cell>
          <cell r="T439">
            <v>4.5</v>
          </cell>
          <cell r="U439">
            <v>-2.4333333333333318E-2</v>
          </cell>
          <cell r="V439">
            <v>0</v>
          </cell>
          <cell r="W439">
            <v>0</v>
          </cell>
          <cell r="X439">
            <v>-3.8959999999999999</v>
          </cell>
          <cell r="Y439">
            <v>0.17699999999999999</v>
          </cell>
        </row>
        <row r="440">
          <cell r="A440">
            <v>463</v>
          </cell>
          <cell r="B440">
            <v>5580</v>
          </cell>
          <cell r="C440">
            <v>2376.4299999999998</v>
          </cell>
          <cell r="D440">
            <v>2376.3980000000001</v>
          </cell>
          <cell r="E440">
            <v>3.2000000000000001E-2</v>
          </cell>
          <cell r="F440">
            <v>-0.76</v>
          </cell>
          <cell r="G440">
            <v>-2</v>
          </cell>
          <cell r="H440" t="str">
            <v>C</v>
          </cell>
          <cell r="I440" t="str">
            <v>T</v>
          </cell>
          <cell r="J440">
            <v>0.5</v>
          </cell>
          <cell r="K440">
            <v>0.75</v>
          </cell>
          <cell r="L440">
            <v>-6.0725790000000002</v>
          </cell>
          <cell r="M440">
            <v>3.1352250000000002</v>
          </cell>
          <cell r="N440">
            <v>5.5469860000000004</v>
          </cell>
          <cell r="O440">
            <v>-0.11094</v>
          </cell>
          <cell r="P440">
            <v>-3.5</v>
          </cell>
          <cell r="Q440">
            <v>0.123</v>
          </cell>
          <cell r="R440">
            <v>3.5</v>
          </cell>
          <cell r="S440">
            <v>0.08</v>
          </cell>
          <cell r="T440">
            <v>4.5</v>
          </cell>
          <cell r="U440">
            <v>-0.21033333333333332</v>
          </cell>
          <cell r="V440">
            <v>0</v>
          </cell>
          <cell r="W440">
            <v>0</v>
          </cell>
          <cell r="X440">
            <v>-3.96</v>
          </cell>
          <cell r="Y440">
            <v>-0.03</v>
          </cell>
        </row>
        <row r="441">
          <cell r="A441">
            <v>465</v>
          </cell>
          <cell r="B441">
            <v>5590</v>
          </cell>
          <cell r="C441">
            <v>2377.279</v>
          </cell>
          <cell r="D441">
            <v>2377.1959999999999</v>
          </cell>
          <cell r="E441">
            <v>8.3000000000000004E-2</v>
          </cell>
          <cell r="F441">
            <v>2.37</v>
          </cell>
          <cell r="G441">
            <v>-2.37</v>
          </cell>
          <cell r="H441" t="str">
            <v>C</v>
          </cell>
          <cell r="I441" t="str">
            <v>T</v>
          </cell>
          <cell r="J441">
            <v>0.5</v>
          </cell>
          <cell r="K441">
            <v>0.75</v>
          </cell>
          <cell r="L441">
            <v>-6.0307890000000004</v>
          </cell>
          <cell r="M441">
            <v>3.1611950000000002</v>
          </cell>
          <cell r="N441">
            <v>5.0501189999999996</v>
          </cell>
          <cell r="O441">
            <v>-0.119688</v>
          </cell>
          <cell r="P441">
            <v>-3.5</v>
          </cell>
          <cell r="Q441">
            <v>0.23300000000000001</v>
          </cell>
          <cell r="R441">
            <v>3.81</v>
          </cell>
          <cell r="S441">
            <v>0.06</v>
          </cell>
          <cell r="T441">
            <v>4.5</v>
          </cell>
          <cell r="U441">
            <v>-0.1003333333333333</v>
          </cell>
          <cell r="V441">
            <v>0</v>
          </cell>
          <cell r="W441">
            <v>0</v>
          </cell>
          <cell r="X441">
            <v>-3.92</v>
          </cell>
          <cell r="Y441">
            <v>9.2999999999999999E-2</v>
          </cell>
        </row>
        <row r="442">
          <cell r="A442">
            <v>466</v>
          </cell>
          <cell r="B442">
            <v>5600</v>
          </cell>
          <cell r="C442">
            <v>2378.056</v>
          </cell>
          <cell r="D442">
            <v>2377.9940000000001</v>
          </cell>
          <cell r="E442">
            <v>6.2E-2</v>
          </cell>
          <cell r="F442">
            <v>5.3</v>
          </cell>
          <cell r="G442">
            <v>-5.3</v>
          </cell>
          <cell r="H442" t="str">
            <v>C</v>
          </cell>
          <cell r="I442" t="str">
            <v>T</v>
          </cell>
          <cell r="J442">
            <v>0.5</v>
          </cell>
          <cell r="K442">
            <v>0.75</v>
          </cell>
          <cell r="L442">
            <v>-6.0398889999999996</v>
          </cell>
          <cell r="M442">
            <v>3.2819440000000002</v>
          </cell>
          <cell r="N442">
            <v>4.9540410000000001</v>
          </cell>
          <cell r="O442">
            <v>-0.26256400000000002</v>
          </cell>
          <cell r="P442">
            <v>-3.5</v>
          </cell>
          <cell r="Q442">
            <v>0.33500000000000002</v>
          </cell>
          <cell r="R442">
            <v>4.2</v>
          </cell>
          <cell r="S442">
            <v>-7.2999999999999995E-2</v>
          </cell>
          <cell r="T442">
            <v>4.5</v>
          </cell>
          <cell r="U442">
            <v>1.6666666666667052E-3</v>
          </cell>
          <cell r="V442">
            <v>0</v>
          </cell>
          <cell r="W442">
            <v>0</v>
          </cell>
          <cell r="X442">
            <v>-3.8879999999999999</v>
          </cell>
          <cell r="Y442">
            <v>0.20599999999999999</v>
          </cell>
        </row>
        <row r="443">
          <cell r="A443">
            <v>467</v>
          </cell>
          <cell r="B443">
            <v>5610</v>
          </cell>
          <cell r="C443">
            <v>2378.848</v>
          </cell>
          <cell r="D443">
            <v>2378.7919999999999</v>
          </cell>
          <cell r="E443">
            <v>5.6000000000000001E-2</v>
          </cell>
          <cell r="F443">
            <v>4.96</v>
          </cell>
          <cell r="G443">
            <v>-4.96</v>
          </cell>
          <cell r="H443" t="str">
            <v>C</v>
          </cell>
          <cell r="I443" t="str">
            <v>T</v>
          </cell>
          <cell r="J443">
            <v>0.5</v>
          </cell>
          <cell r="K443">
            <v>0.75</v>
          </cell>
          <cell r="L443">
            <v>-6.674855</v>
          </cell>
          <cell r="M443">
            <v>4.5399779999999996</v>
          </cell>
          <cell r="N443">
            <v>7.2096</v>
          </cell>
          <cell r="O443">
            <v>-1.895573</v>
          </cell>
          <cell r="P443">
            <v>-3.5</v>
          </cell>
          <cell r="Q443">
            <v>0.32400000000000001</v>
          </cell>
          <cell r="R443">
            <v>4.1500000000000004</v>
          </cell>
          <cell r="S443">
            <v>-5.6000000000000001E-2</v>
          </cell>
          <cell r="T443">
            <v>4.5</v>
          </cell>
          <cell r="U443">
            <v>-9.3333333333333046E-3</v>
          </cell>
          <cell r="V443">
            <v>0</v>
          </cell>
          <cell r="W443">
            <v>0</v>
          </cell>
          <cell r="X443">
            <v>-3.8919999999999999</v>
          </cell>
          <cell r="Y443">
            <v>0.193</v>
          </cell>
        </row>
        <row r="444">
          <cell r="A444">
            <v>468</v>
          </cell>
          <cell r="B444">
            <v>5620</v>
          </cell>
          <cell r="C444">
            <v>2379.7280000000001</v>
          </cell>
          <cell r="D444">
            <v>2379.5949999999998</v>
          </cell>
          <cell r="E444">
            <v>0.13300000000000001</v>
          </cell>
          <cell r="F444">
            <v>-1.21</v>
          </cell>
          <cell r="G444">
            <v>-2</v>
          </cell>
          <cell r="H444" t="str">
            <v>C</v>
          </cell>
          <cell r="I444" t="str">
            <v>T</v>
          </cell>
          <cell r="J444">
            <v>0.5</v>
          </cell>
          <cell r="K444">
            <v>0.75</v>
          </cell>
          <cell r="L444">
            <v>-7.7057890000000002</v>
          </cell>
          <cell r="M444">
            <v>6.3858940000000004</v>
          </cell>
          <cell r="N444">
            <v>5.9020830000000002</v>
          </cell>
          <cell r="O444">
            <v>-0.11804199999999999</v>
          </cell>
          <cell r="P444">
            <v>-3.5</v>
          </cell>
          <cell r="Q444">
            <v>0.108</v>
          </cell>
          <cell r="R444">
            <v>3.5</v>
          </cell>
          <cell r="S444">
            <v>0.08</v>
          </cell>
          <cell r="T444">
            <v>4.5</v>
          </cell>
          <cell r="U444">
            <v>-0.22533333333333333</v>
          </cell>
          <cell r="V444">
            <v>0</v>
          </cell>
          <cell r="W444">
            <v>0</v>
          </cell>
          <cell r="X444">
            <v>-3.9670000000000001</v>
          </cell>
          <cell r="Y444">
            <v>-4.8000000000000001E-2</v>
          </cell>
        </row>
        <row r="445">
          <cell r="A445">
            <v>469</v>
          </cell>
          <cell r="B445">
            <v>5630</v>
          </cell>
          <cell r="C445">
            <v>2380.3710000000001</v>
          </cell>
          <cell r="D445">
            <v>2380.433</v>
          </cell>
          <cell r="E445">
            <v>-6.2E-2</v>
          </cell>
          <cell r="F445">
            <v>-6.83</v>
          </cell>
          <cell r="G445">
            <v>6.83</v>
          </cell>
          <cell r="H445" t="str">
            <v>C</v>
          </cell>
          <cell r="I445" t="str">
            <v>T</v>
          </cell>
          <cell r="J445">
            <v>0.5</v>
          </cell>
          <cell r="K445">
            <v>0.75</v>
          </cell>
          <cell r="L445">
            <v>-9.1209769999999999</v>
          </cell>
          <cell r="M445">
            <v>6.475562</v>
          </cell>
          <cell r="N445">
            <v>7.474011</v>
          </cell>
          <cell r="O445">
            <v>0.51047500000000001</v>
          </cell>
          <cell r="P445">
            <v>-4.7300000000000004</v>
          </cell>
          <cell r="Q445">
            <v>-0.17299999999999999</v>
          </cell>
          <cell r="R445">
            <v>3.5</v>
          </cell>
          <cell r="S445">
            <v>0.38900000000000001</v>
          </cell>
          <cell r="T445">
            <v>5.73</v>
          </cell>
          <cell r="U445">
            <v>-0.5063333333333333</v>
          </cell>
          <cell r="V445">
            <v>0</v>
          </cell>
          <cell r="W445">
            <v>0</v>
          </cell>
          <cell r="X445">
            <v>-5.2960000000000003</v>
          </cell>
          <cell r="Y445">
            <v>-0.36199999999999999</v>
          </cell>
        </row>
        <row r="446">
          <cell r="A446">
            <v>470</v>
          </cell>
          <cell r="B446">
            <v>5640</v>
          </cell>
          <cell r="C446">
            <v>2382.9789999999998</v>
          </cell>
          <cell r="D446">
            <v>2381.3119999999999</v>
          </cell>
          <cell r="E446">
            <v>1.667</v>
          </cell>
          <cell r="F446">
            <v>-10</v>
          </cell>
          <cell r="G446">
            <v>10</v>
          </cell>
          <cell r="H446" t="str">
            <v>C</v>
          </cell>
          <cell r="I446" t="str">
            <v>T</v>
          </cell>
          <cell r="J446">
            <v>0.5</v>
          </cell>
          <cell r="K446">
            <v>0.75</v>
          </cell>
          <cell r="L446">
            <v>-10.898733999999999</v>
          </cell>
          <cell r="M446">
            <v>8.2849789999999999</v>
          </cell>
          <cell r="N446">
            <v>8.5055560000000003</v>
          </cell>
          <cell r="O446">
            <v>0.85055599999999998</v>
          </cell>
          <cell r="P446">
            <v>-5.3</v>
          </cell>
          <cell r="Q446">
            <v>-0.38</v>
          </cell>
          <cell r="R446">
            <v>3.5</v>
          </cell>
          <cell r="S446">
            <v>0.5</v>
          </cell>
          <cell r="T446">
            <v>6.3</v>
          </cell>
          <cell r="U446">
            <v>-0.71333333333333337</v>
          </cell>
          <cell r="V446">
            <v>0</v>
          </cell>
          <cell r="W446">
            <v>0</v>
          </cell>
          <cell r="X446">
            <v>-5.9429999999999996</v>
          </cell>
          <cell r="Y446">
            <v>-0.59399999999999997</v>
          </cell>
        </row>
        <row r="447">
          <cell r="A447">
            <v>471</v>
          </cell>
          <cell r="B447">
            <v>5650</v>
          </cell>
          <cell r="C447">
            <v>2382.3290000000002</v>
          </cell>
          <cell r="D447">
            <v>2382.2310000000002</v>
          </cell>
          <cell r="E447">
            <v>9.8000000000000004E-2</v>
          </cell>
          <cell r="F447">
            <v>-7.89</v>
          </cell>
          <cell r="G447">
            <v>7.89</v>
          </cell>
          <cell r="H447" t="str">
            <v>C</v>
          </cell>
          <cell r="I447" t="str">
            <v>T</v>
          </cell>
          <cell r="J447">
            <v>0.5</v>
          </cell>
          <cell r="K447">
            <v>0.75</v>
          </cell>
          <cell r="L447">
            <v>-10.67</v>
          </cell>
          <cell r="M447">
            <v>8.7024550000000005</v>
          </cell>
          <cell r="N447">
            <v>4.1485130000000003</v>
          </cell>
          <cell r="O447">
            <v>0.19380800000000001</v>
          </cell>
          <cell r="P447">
            <v>-4.92</v>
          </cell>
          <cell r="Q447">
            <v>-0.23799999999999999</v>
          </cell>
          <cell r="R447">
            <v>3.5</v>
          </cell>
          <cell r="S447">
            <v>0.42599999999999999</v>
          </cell>
          <cell r="T447">
            <v>5.92</v>
          </cell>
          <cell r="U447">
            <v>-0.57133333333333325</v>
          </cell>
          <cell r="V447">
            <v>0</v>
          </cell>
          <cell r="W447">
            <v>0</v>
          </cell>
          <cell r="X447">
            <v>-5.51</v>
          </cell>
          <cell r="Y447">
            <v>-0.435</v>
          </cell>
        </row>
        <row r="448">
          <cell r="A448">
            <v>472</v>
          </cell>
          <cell r="B448">
            <v>5660</v>
          </cell>
          <cell r="C448">
            <v>2382.5880000000002</v>
          </cell>
          <cell r="D448">
            <v>2383.1840000000002</v>
          </cell>
          <cell r="E448">
            <v>-0.59599999999999997</v>
          </cell>
          <cell r="F448">
            <v>-4.7699999999999996</v>
          </cell>
          <cell r="G448">
            <v>4.7699999999999996</v>
          </cell>
          <cell r="H448" t="str">
            <v>C</v>
          </cell>
          <cell r="I448" t="str">
            <v>T</v>
          </cell>
          <cell r="J448">
            <v>0.5</v>
          </cell>
          <cell r="K448">
            <v>0.75</v>
          </cell>
          <cell r="L448">
            <v>-7.6487720000000001</v>
          </cell>
          <cell r="M448">
            <v>4.3862389999999998</v>
          </cell>
          <cell r="N448">
            <v>15.671682000000001</v>
          </cell>
          <cell r="O448">
            <v>-7.597505</v>
          </cell>
          <cell r="P448">
            <v>-4.3600000000000003</v>
          </cell>
          <cell r="Q448">
            <v>-5.8000000000000003E-2</v>
          </cell>
          <cell r="R448">
            <v>3.5</v>
          </cell>
          <cell r="S448">
            <v>0.317</v>
          </cell>
          <cell r="T448">
            <v>5.36</v>
          </cell>
          <cell r="U448">
            <v>-0.39133333333333331</v>
          </cell>
          <cell r="V448">
            <v>0</v>
          </cell>
          <cell r="W448">
            <v>0</v>
          </cell>
          <cell r="X448">
            <v>-4.8849999999999998</v>
          </cell>
          <cell r="Y448">
            <v>-0.23300000000000001</v>
          </cell>
        </row>
        <row r="449">
          <cell r="A449">
            <v>473</v>
          </cell>
          <cell r="B449">
            <v>5680</v>
          </cell>
          <cell r="C449">
            <v>2383.0509999999999</v>
          </cell>
          <cell r="D449">
            <v>2385.1019999999999</v>
          </cell>
          <cell r="E449">
            <v>-2.0510000000000002</v>
          </cell>
          <cell r="F449">
            <v>-2</v>
          </cell>
          <cell r="G449">
            <v>-1.48</v>
          </cell>
          <cell r="H449" t="str">
            <v>C</v>
          </cell>
          <cell r="I449" t="str">
            <v>T</v>
          </cell>
          <cell r="J449">
            <v>0.5</v>
          </cell>
          <cell r="K449">
            <v>0.75</v>
          </cell>
          <cell r="L449">
            <v>-7.8016969999999999</v>
          </cell>
          <cell r="M449">
            <v>6.5500610000000004</v>
          </cell>
          <cell r="N449">
            <v>16.454149999999998</v>
          </cell>
          <cell r="O449">
            <v>-8.3378999999999994</v>
          </cell>
          <cell r="P449">
            <v>-3.5</v>
          </cell>
          <cell r="Q449">
            <v>0.08</v>
          </cell>
          <cell r="R449">
            <v>3.5</v>
          </cell>
          <cell r="S449">
            <v>9.8000000000000004E-2</v>
          </cell>
          <cell r="T449">
            <v>4.5</v>
          </cell>
          <cell r="U449">
            <v>-0.2533333333333333</v>
          </cell>
          <cell r="V449">
            <v>0</v>
          </cell>
          <cell r="W449">
            <v>0</v>
          </cell>
          <cell r="X449">
            <v>-3.9790000000000001</v>
          </cell>
          <cell r="Y449">
            <v>-0.08</v>
          </cell>
        </row>
        <row r="450">
          <cell r="A450">
            <v>474</v>
          </cell>
          <cell r="B450">
            <v>5700</v>
          </cell>
          <cell r="C450">
            <v>2387.152</v>
          </cell>
          <cell r="D450">
            <v>2387.0259999999998</v>
          </cell>
          <cell r="E450">
            <v>0.126</v>
          </cell>
          <cell r="F450">
            <v>-2</v>
          </cell>
          <cell r="G450">
            <v>-2</v>
          </cell>
          <cell r="H450" t="str">
            <v>C</v>
          </cell>
          <cell r="I450" t="str">
            <v>T</v>
          </cell>
          <cell r="J450">
            <v>0.5</v>
          </cell>
          <cell r="K450">
            <v>0.75</v>
          </cell>
          <cell r="L450">
            <v>-7.3082079999999996</v>
          </cell>
          <cell r="M450">
            <v>5.5630829999999998</v>
          </cell>
          <cell r="N450">
            <v>5.5309999999999997</v>
          </cell>
          <cell r="O450">
            <v>-1.0740000000000001</v>
          </cell>
          <cell r="P450">
            <v>-3.5</v>
          </cell>
          <cell r="Q450">
            <v>0.08</v>
          </cell>
          <cell r="R450">
            <v>3.5</v>
          </cell>
          <cell r="S450">
            <v>0.08</v>
          </cell>
          <cell r="T450">
            <v>4.5</v>
          </cell>
          <cell r="U450">
            <v>-0.2533333333333333</v>
          </cell>
          <cell r="V450">
            <v>0</v>
          </cell>
          <cell r="W450">
            <v>0</v>
          </cell>
          <cell r="X450">
            <v>-3.9790000000000001</v>
          </cell>
          <cell r="Y450">
            <v>-0.08</v>
          </cell>
        </row>
        <row r="451">
          <cell r="A451">
            <v>475</v>
          </cell>
          <cell r="B451">
            <v>5720</v>
          </cell>
          <cell r="C451">
            <v>2391.19</v>
          </cell>
          <cell r="D451">
            <v>2388.9920000000002</v>
          </cell>
          <cell r="E451">
            <v>2.198</v>
          </cell>
          <cell r="F451">
            <v>-2</v>
          </cell>
          <cell r="G451">
            <v>-2</v>
          </cell>
          <cell r="H451" t="str">
            <v>C</v>
          </cell>
          <cell r="I451" t="str">
            <v>T</v>
          </cell>
          <cell r="J451">
            <v>0.5</v>
          </cell>
          <cell r="K451">
            <v>0.75</v>
          </cell>
          <cell r="L451">
            <v>-9.7972730000000006</v>
          </cell>
          <cell r="M451">
            <v>9.6763639999999995</v>
          </cell>
          <cell r="N451">
            <v>7.4333330000000002</v>
          </cell>
          <cell r="O451">
            <v>-0.14866699999999999</v>
          </cell>
          <cell r="P451">
            <v>-3.5</v>
          </cell>
          <cell r="Q451">
            <v>0.08</v>
          </cell>
          <cell r="R451">
            <v>3.5</v>
          </cell>
          <cell r="S451">
            <v>0.08</v>
          </cell>
          <cell r="T451">
            <v>4.5</v>
          </cell>
          <cell r="U451">
            <v>-0.2533333333333333</v>
          </cell>
          <cell r="V451">
            <v>0</v>
          </cell>
          <cell r="W451">
            <v>0</v>
          </cell>
          <cell r="X451">
            <v>-3.9790000000000001</v>
          </cell>
          <cell r="Y451">
            <v>-0.08</v>
          </cell>
        </row>
        <row r="452">
          <cell r="A452">
            <v>476</v>
          </cell>
          <cell r="B452">
            <v>5740</v>
          </cell>
          <cell r="C452">
            <v>2391.5410000000002</v>
          </cell>
          <cell r="D452">
            <v>2390.9969999999998</v>
          </cell>
          <cell r="E452">
            <v>0.54400000000000004</v>
          </cell>
          <cell r="F452">
            <v>-3.59</v>
          </cell>
          <cell r="G452">
            <v>3.59</v>
          </cell>
          <cell r="H452" t="str">
            <v>C</v>
          </cell>
          <cell r="I452" t="str">
            <v>T</v>
          </cell>
          <cell r="J452">
            <v>0.5</v>
          </cell>
          <cell r="K452">
            <v>0.75</v>
          </cell>
          <cell r="L452">
            <v>-10.446529999999999</v>
          </cell>
          <cell r="M452">
            <v>9.5553120000000007</v>
          </cell>
          <cell r="N452">
            <v>18.753585000000001</v>
          </cell>
          <cell r="O452">
            <v>-9.6934059999999995</v>
          </cell>
          <cell r="P452">
            <v>-4.18</v>
          </cell>
          <cell r="Q452">
            <v>0</v>
          </cell>
          <cell r="R452">
            <v>3.5</v>
          </cell>
          <cell r="S452">
            <v>0.27600000000000002</v>
          </cell>
          <cell r="T452">
            <v>5.18</v>
          </cell>
          <cell r="U452">
            <v>-0.33333333333333331</v>
          </cell>
          <cell r="V452">
            <v>0</v>
          </cell>
          <cell r="W452">
            <v>0</v>
          </cell>
          <cell r="X452">
            <v>-4.6840000000000002</v>
          </cell>
          <cell r="Y452">
            <v>-0.16800000000000001</v>
          </cell>
        </row>
        <row r="453">
          <cell r="A453">
            <v>477</v>
          </cell>
          <cell r="B453">
            <v>5750.29</v>
          </cell>
          <cell r="C453">
            <v>2393.1869999999999</v>
          </cell>
          <cell r="D453">
            <v>2392.0329999999999</v>
          </cell>
          <cell r="E453">
            <v>1.1539999999999999</v>
          </cell>
          <cell r="F453">
            <v>-6.8</v>
          </cell>
          <cell r="G453">
            <v>6.8</v>
          </cell>
          <cell r="H453" t="str">
            <v>C</v>
          </cell>
          <cell r="I453" t="str">
            <v>T</v>
          </cell>
          <cell r="J453">
            <v>0.5</v>
          </cell>
          <cell r="K453">
            <v>0.75</v>
          </cell>
          <cell r="L453">
            <v>-9.1890409999999996</v>
          </cell>
          <cell r="M453">
            <v>6.4890299999999996</v>
          </cell>
          <cell r="N453">
            <v>9.0031850000000002</v>
          </cell>
          <cell r="O453">
            <v>0.61221700000000001</v>
          </cell>
          <cell r="P453">
            <v>-4.79</v>
          </cell>
          <cell r="Q453">
            <v>-0.17599999999999999</v>
          </cell>
          <cell r="R453">
            <v>3.5</v>
          </cell>
          <cell r="S453">
            <v>0.38800000000000001</v>
          </cell>
          <cell r="T453">
            <v>5.79</v>
          </cell>
          <cell r="U453">
            <v>-0.5093333333333333</v>
          </cell>
          <cell r="V453">
            <v>0</v>
          </cell>
          <cell r="W453">
            <v>0</v>
          </cell>
          <cell r="X453">
            <v>-5.3550000000000004</v>
          </cell>
          <cell r="Y453">
            <v>-0.36399999999999999</v>
          </cell>
        </row>
        <row r="454">
          <cell r="A454">
            <v>478</v>
          </cell>
          <cell r="B454">
            <v>5760</v>
          </cell>
          <cell r="C454">
            <v>2394.5100000000002</v>
          </cell>
          <cell r="D454">
            <v>2393.011</v>
          </cell>
          <cell r="E454">
            <v>1.4990000000000001</v>
          </cell>
          <cell r="F454">
            <v>-9.84</v>
          </cell>
          <cell r="G454">
            <v>9.84</v>
          </cell>
          <cell r="H454" t="str">
            <v>C</v>
          </cell>
          <cell r="I454" t="str">
            <v>T</v>
          </cell>
          <cell r="J454">
            <v>0.5</v>
          </cell>
          <cell r="K454">
            <v>0.75</v>
          </cell>
          <cell r="L454">
            <v>-9.4504450000000002</v>
          </cell>
          <cell r="M454">
            <v>5.6491480000000003</v>
          </cell>
          <cell r="N454">
            <v>11.675321</v>
          </cell>
          <cell r="O454">
            <v>1.148852</v>
          </cell>
          <cell r="P454">
            <v>-5.37</v>
          </cell>
          <cell r="Q454">
            <v>-0.378</v>
          </cell>
          <cell r="R454">
            <v>3.5</v>
          </cell>
          <cell r="S454">
            <v>0.49399999999999999</v>
          </cell>
          <cell r="T454">
            <v>6.37</v>
          </cell>
          <cell r="U454">
            <v>-0.71133333333333337</v>
          </cell>
          <cell r="V454">
            <v>0</v>
          </cell>
          <cell r="W454">
            <v>0</v>
          </cell>
          <cell r="X454">
            <v>-6.008</v>
          </cell>
          <cell r="Y454">
            <v>-0.59099999999999997</v>
          </cell>
        </row>
        <row r="455">
          <cell r="A455">
            <v>479</v>
          </cell>
          <cell r="B455">
            <v>5770</v>
          </cell>
          <cell r="C455">
            <v>2396.1370000000002</v>
          </cell>
          <cell r="D455">
            <v>2394.018</v>
          </cell>
          <cell r="E455">
            <v>2.1190000000000002</v>
          </cell>
          <cell r="F455">
            <v>-10</v>
          </cell>
          <cell r="G455">
            <v>10</v>
          </cell>
          <cell r="H455" t="str">
            <v>C</v>
          </cell>
          <cell r="I455" t="str">
            <v>T</v>
          </cell>
          <cell r="J455">
            <v>0.5</v>
          </cell>
          <cell r="K455">
            <v>0.75</v>
          </cell>
          <cell r="L455">
            <v>-9.5139890000000005</v>
          </cell>
          <cell r="M455">
            <v>5.704644</v>
          </cell>
          <cell r="N455">
            <v>10.438000000000001</v>
          </cell>
          <cell r="O455">
            <v>1.0438000000000001</v>
          </cell>
          <cell r="P455">
            <v>-5.4</v>
          </cell>
          <cell r="Q455">
            <v>-0.39</v>
          </cell>
          <cell r="R455">
            <v>3.5</v>
          </cell>
          <cell r="S455">
            <v>0.5</v>
          </cell>
          <cell r="T455">
            <v>6.4</v>
          </cell>
          <cell r="U455">
            <v>-0.72333333333333338</v>
          </cell>
          <cell r="V455">
            <v>0</v>
          </cell>
          <cell r="W455">
            <v>0</v>
          </cell>
          <cell r="X455">
            <v>-6.0430000000000001</v>
          </cell>
          <cell r="Y455">
            <v>-0.60399999999999998</v>
          </cell>
        </row>
        <row r="456">
          <cell r="A456">
            <v>481</v>
          </cell>
          <cell r="B456">
            <v>5780</v>
          </cell>
          <cell r="C456">
            <v>2396.777</v>
          </cell>
          <cell r="D456">
            <v>2395.0250000000001</v>
          </cell>
          <cell r="E456">
            <v>1.752</v>
          </cell>
          <cell r="F456">
            <v>-6.21</v>
          </cell>
          <cell r="G456">
            <v>6.21</v>
          </cell>
          <cell r="H456" t="str">
            <v>C</v>
          </cell>
          <cell r="I456" t="str">
            <v>T</v>
          </cell>
          <cell r="J456">
            <v>0.5</v>
          </cell>
          <cell r="K456">
            <v>0.75</v>
          </cell>
          <cell r="L456">
            <v>-8.0156390000000002</v>
          </cell>
          <cell r="M456">
            <v>4.3973170000000001</v>
          </cell>
          <cell r="N456">
            <v>6.9361449999999998</v>
          </cell>
          <cell r="O456">
            <v>0.43073499999999998</v>
          </cell>
          <cell r="P456">
            <v>-4.68</v>
          </cell>
          <cell r="Q456">
            <v>-0.14099999999999999</v>
          </cell>
          <cell r="R456">
            <v>3.5</v>
          </cell>
          <cell r="S456">
            <v>0.36699999999999999</v>
          </cell>
          <cell r="T456">
            <v>5.68</v>
          </cell>
          <cell r="U456">
            <v>-0.47433333333333327</v>
          </cell>
          <cell r="V456">
            <v>0</v>
          </cell>
          <cell r="W456">
            <v>0</v>
          </cell>
          <cell r="X456">
            <v>-5.2329999999999997</v>
          </cell>
          <cell r="Y456">
            <v>-0.32500000000000001</v>
          </cell>
        </row>
        <row r="457">
          <cell r="A457">
            <v>482</v>
          </cell>
          <cell r="B457">
            <v>5800</v>
          </cell>
          <cell r="C457">
            <v>2397.0430000000001</v>
          </cell>
          <cell r="D457">
            <v>2397.0430000000001</v>
          </cell>
          <cell r="E457">
            <v>0</v>
          </cell>
          <cell r="F457">
            <v>-2</v>
          </cell>
          <cell r="G457">
            <v>-2</v>
          </cell>
          <cell r="H457" t="str">
            <v>C</v>
          </cell>
          <cell r="I457" t="str">
            <v>T</v>
          </cell>
          <cell r="J457">
            <v>0.5</v>
          </cell>
          <cell r="K457">
            <v>0.75</v>
          </cell>
          <cell r="L457">
            <v>-5.1675000000000004</v>
          </cell>
          <cell r="M457">
            <v>1.2816669999999999</v>
          </cell>
          <cell r="N457">
            <v>6.4242109999999997</v>
          </cell>
          <cell r="O457">
            <v>-1.6694739999999999</v>
          </cell>
          <cell r="P457">
            <v>-3.5</v>
          </cell>
          <cell r="Q457">
            <v>0.08</v>
          </cell>
          <cell r="R457">
            <v>3.5</v>
          </cell>
          <cell r="S457">
            <v>0.08</v>
          </cell>
          <cell r="T457">
            <v>4.5</v>
          </cell>
          <cell r="U457">
            <v>-0.2533333333333333</v>
          </cell>
          <cell r="V457">
            <v>0</v>
          </cell>
          <cell r="W457">
            <v>0</v>
          </cell>
          <cell r="X457">
            <v>-3.9790000000000001</v>
          </cell>
          <cell r="Y457">
            <v>-0.08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-TN"/>
      <sheetName val="TRAZO"/>
      <sheetName val="COOR"/>
      <sheetName val="SCR A.H."/>
      <sheetName val="Se"/>
      <sheetName val="DAT-RAS"/>
      <sheetName val="SUBRAS"/>
      <sheetName val="DAT-CONS"/>
      <sheetName val="VOL"/>
      <sheetName val="SOB-ACA"/>
      <sheetName val="SCR PERF"/>
      <sheetName val="USOS A.H."/>
      <sheetName val="DBASE"/>
      <sheetName val="CAN 33PARTIDAS"/>
      <sheetName val="PERFIL"/>
      <sheetName val="DATOS GENERALES LLENAR PRIMERO"/>
      <sheetName val="ELEV"/>
      <sheetName val="DATOS"/>
      <sheetName val="CALCULO  MARSHALL"/>
      <sheetName val="FORMA E-39 (PUENTE CUBITAN)"/>
      <sheetName val="CVAS HOR"/>
      <sheetName val="1er Asig"/>
      <sheetName val="1er Reval"/>
      <sheetName val="Global"/>
      <sheetName val="T.MURO"/>
      <sheetName val="FALLAS 11 Y 12"/>
      <sheetName val="ESTIMACION"/>
      <sheetName val="generales"/>
      <sheetName val="terracerias"/>
      <sheetName val="CONCEPTOS"/>
      <sheetName val="PRES 1"/>
      <sheetName val="DATOS DE OBRA"/>
      <sheetName val="BUENAVIS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MAZ_AD"/>
      <sheetName val="SobMAZ_AD"/>
      <sheetName val="PEND_AD"/>
      <sheetName val="INSERT"/>
      <sheetName val="EST."/>
      <sheetName val="DATOS"/>
      <sheetName val="STNSCR"/>
      <sheetName val="CARPETA_SCR"/>
      <sheetName val="BASE_SCR"/>
      <sheetName val="SUBCORONA"/>
      <sheetName val="TERRAPLEN"/>
      <sheetName val="flecha"/>
      <sheetName val="bombeo_texto"/>
      <sheetName val="INS OBRAS"/>
      <sheetName val="PLOT"/>
      <sheetName val="HOJA"/>
      <sheetName val="EleMAZ_RESTO"/>
      <sheetName val="SUB-BASE"/>
      <sheetName val="TRAZO"/>
      <sheetName val="DBASE"/>
      <sheetName val="PROY_talea"/>
      <sheetName val="GENERALES"/>
      <sheetName val="FORMA E-39 (PUENTE CUBITAN)"/>
      <sheetName val="BAJA PRECIPITACIÓN"/>
      <sheetName val="PRESUP"/>
      <sheetName val="DATOS GENERALES LLENAR PRIMERO"/>
    </sheetNames>
    <sheetDataSet>
      <sheetData sheetId="0" refreshError="1">
        <row r="1">
          <cell r="A1" t="str">
            <v>ESTACION</v>
          </cell>
          <cell r="B1" t="str">
            <v>ID</v>
          </cell>
          <cell r="C1" t="str">
            <v>ELEVACION</v>
          </cell>
        </row>
        <row r="2">
          <cell r="A2">
            <v>9800</v>
          </cell>
          <cell r="B2" t="str">
            <v>PIV</v>
          </cell>
          <cell r="C2">
            <v>2073.058</v>
          </cell>
        </row>
        <row r="3">
          <cell r="A3">
            <v>9820</v>
          </cell>
          <cell r="B3" t="str">
            <v>PIV</v>
          </cell>
          <cell r="C3">
            <v>2075.0880000000002</v>
          </cell>
        </row>
        <row r="4">
          <cell r="A4">
            <v>9840</v>
          </cell>
          <cell r="B4">
            <v>-3</v>
          </cell>
          <cell r="C4">
            <v>2077.4299999999998</v>
          </cell>
        </row>
        <row r="5">
          <cell r="A5">
            <v>9860</v>
          </cell>
          <cell r="B5">
            <v>-3</v>
          </cell>
          <cell r="C5">
            <v>2079.7800000000002</v>
          </cell>
        </row>
        <row r="6">
          <cell r="A6">
            <v>9880</v>
          </cell>
          <cell r="B6" t="str">
            <v>PCV</v>
          </cell>
          <cell r="C6">
            <v>2082.7559999999999</v>
          </cell>
        </row>
        <row r="7">
          <cell r="A7">
            <v>9900</v>
          </cell>
          <cell r="B7" t="str">
            <v>PIV</v>
          </cell>
          <cell r="C7">
            <v>2086.5059999999999</v>
          </cell>
        </row>
        <row r="8">
          <cell r="A8">
            <v>9920</v>
          </cell>
          <cell r="B8" t="str">
            <v>PTV</v>
          </cell>
          <cell r="C8">
            <v>2089.6799999999998</v>
          </cell>
        </row>
        <row r="9">
          <cell r="A9">
            <v>9940</v>
          </cell>
          <cell r="B9">
            <v>-3</v>
          </cell>
          <cell r="C9">
            <v>2092.797</v>
          </cell>
        </row>
        <row r="10">
          <cell r="A10">
            <v>9960</v>
          </cell>
          <cell r="B10">
            <v>-3</v>
          </cell>
          <cell r="C10">
            <v>2095.7669999999998</v>
          </cell>
        </row>
        <row r="11">
          <cell r="A11">
            <v>9980</v>
          </cell>
          <cell r="B11">
            <v>-3</v>
          </cell>
          <cell r="C11">
            <v>2098.2979999999998</v>
          </cell>
        </row>
        <row r="12">
          <cell r="A12">
            <v>10000</v>
          </cell>
          <cell r="B12">
            <v>-3</v>
          </cell>
          <cell r="C12">
            <v>2107.1959999999999</v>
          </cell>
        </row>
        <row r="13">
          <cell r="A13">
            <v>10020</v>
          </cell>
          <cell r="B13">
            <v>-3</v>
          </cell>
          <cell r="C13">
            <v>2103.076</v>
          </cell>
        </row>
        <row r="14">
          <cell r="A14">
            <v>10040</v>
          </cell>
          <cell r="B14">
            <v>-3</v>
          </cell>
          <cell r="C14">
            <v>2105.6799999999998</v>
          </cell>
        </row>
        <row r="15">
          <cell r="A15">
            <v>10060</v>
          </cell>
          <cell r="B15">
            <v>-3</v>
          </cell>
          <cell r="C15">
            <v>2108.6590000000001</v>
          </cell>
        </row>
        <row r="16">
          <cell r="A16">
            <v>10080</v>
          </cell>
          <cell r="B16">
            <v>-3</v>
          </cell>
          <cell r="C16">
            <v>2111.7939999999999</v>
          </cell>
        </row>
        <row r="17">
          <cell r="A17">
            <v>10100</v>
          </cell>
          <cell r="B17">
            <v>-3</v>
          </cell>
          <cell r="C17">
            <v>2115.2950000000001</v>
          </cell>
        </row>
        <row r="18">
          <cell r="A18">
            <v>10120</v>
          </cell>
          <cell r="B18">
            <v>-3</v>
          </cell>
          <cell r="C18">
            <v>2119.3780000000002</v>
          </cell>
        </row>
        <row r="19">
          <cell r="A19">
            <v>10140</v>
          </cell>
          <cell r="B19">
            <v>-3</v>
          </cell>
          <cell r="C19">
            <v>2121.2109999999998</v>
          </cell>
        </row>
        <row r="20">
          <cell r="A20">
            <v>10160</v>
          </cell>
          <cell r="B20">
            <v>-3</v>
          </cell>
          <cell r="C20">
            <v>2123.4609999999998</v>
          </cell>
        </row>
        <row r="21">
          <cell r="A21">
            <v>10178.07</v>
          </cell>
          <cell r="B21" t="str">
            <v>PC</v>
          </cell>
          <cell r="C21">
            <v>2125.7370000000001</v>
          </cell>
        </row>
        <row r="22">
          <cell r="A22">
            <v>10180</v>
          </cell>
          <cell r="B22" t="str">
            <v>PCV</v>
          </cell>
          <cell r="C22">
            <v>2125.9769999999999</v>
          </cell>
        </row>
        <row r="23">
          <cell r="A23">
            <v>10198.129999999999</v>
          </cell>
          <cell r="B23" t="str">
            <v>PT</v>
          </cell>
          <cell r="C23">
            <v>2128.2570000000001</v>
          </cell>
        </row>
        <row r="24">
          <cell r="A24">
            <v>10200</v>
          </cell>
          <cell r="B24" t="str">
            <v>PIV</v>
          </cell>
          <cell r="C24">
            <v>2128.4070000000002</v>
          </cell>
        </row>
        <row r="25">
          <cell r="A25">
            <v>10220</v>
          </cell>
          <cell r="B25" t="str">
            <v>PTV</v>
          </cell>
          <cell r="C25">
            <v>2130.0970000000002</v>
          </cell>
        </row>
        <row r="26">
          <cell r="A26">
            <v>10233.02</v>
          </cell>
          <cell r="B26" t="str">
            <v>PC</v>
          </cell>
          <cell r="C26">
            <v>2131.335</v>
          </cell>
        </row>
        <row r="27">
          <cell r="A27">
            <v>10240</v>
          </cell>
          <cell r="B27">
            <v>5</v>
          </cell>
          <cell r="C27">
            <v>2131.9749999999999</v>
          </cell>
        </row>
        <row r="28">
          <cell r="A28">
            <v>10254.129999999999</v>
          </cell>
          <cell r="B28" t="str">
            <v>PT</v>
          </cell>
          <cell r="C28">
            <v>2132.9650000000001</v>
          </cell>
        </row>
        <row r="29">
          <cell r="A29">
            <v>10260</v>
          </cell>
          <cell r="B29">
            <v>0.1</v>
          </cell>
          <cell r="C29">
            <v>2133.6350000000002</v>
          </cell>
        </row>
        <row r="30">
          <cell r="A30">
            <v>10280</v>
          </cell>
          <cell r="B30" t="str">
            <v>PCV</v>
          </cell>
          <cell r="C30">
            <v>2135.7530000000002</v>
          </cell>
        </row>
        <row r="31">
          <cell r="A31">
            <v>10300</v>
          </cell>
          <cell r="B31" t="str">
            <v>PIV</v>
          </cell>
          <cell r="C31">
            <v>2138.4670000000001</v>
          </cell>
        </row>
        <row r="32">
          <cell r="A32">
            <v>10320</v>
          </cell>
          <cell r="B32" t="str">
            <v>PTV</v>
          </cell>
          <cell r="C32">
            <v>2141.1370000000002</v>
          </cell>
        </row>
        <row r="33">
          <cell r="A33">
            <v>10323.870000000001</v>
          </cell>
          <cell r="B33" t="str">
            <v>PC</v>
          </cell>
          <cell r="C33">
            <v>2142.654</v>
          </cell>
        </row>
        <row r="34">
          <cell r="A34">
            <v>10340</v>
          </cell>
          <cell r="B34">
            <v>6.7</v>
          </cell>
          <cell r="C34">
            <v>2144.0239999999999</v>
          </cell>
        </row>
        <row r="35">
          <cell r="A35">
            <v>10351.620000000001</v>
          </cell>
          <cell r="B35" t="str">
            <v>PT</v>
          </cell>
          <cell r="C35">
            <v>2145.2489999999998</v>
          </cell>
        </row>
        <row r="36">
          <cell r="A36">
            <v>10360</v>
          </cell>
          <cell r="B36">
            <v>-3</v>
          </cell>
          <cell r="C36">
            <v>2146.489</v>
          </cell>
        </row>
        <row r="37">
          <cell r="A37">
            <v>10368.09</v>
          </cell>
          <cell r="B37" t="str">
            <v>PC</v>
          </cell>
          <cell r="C37">
            <v>2147.6689999999999</v>
          </cell>
        </row>
        <row r="38">
          <cell r="A38">
            <v>10380</v>
          </cell>
          <cell r="B38">
            <v>-3</v>
          </cell>
          <cell r="C38">
            <v>2149.2890000000002</v>
          </cell>
        </row>
        <row r="39">
          <cell r="A39">
            <v>10390.36</v>
          </cell>
          <cell r="B39" t="str">
            <v>PT</v>
          </cell>
          <cell r="C39">
            <v>2151.1869999999999</v>
          </cell>
        </row>
        <row r="40">
          <cell r="A40">
            <v>10398.370000000001</v>
          </cell>
          <cell r="B40" t="str">
            <v>PC</v>
          </cell>
          <cell r="C40">
            <v>2151.5889999999999</v>
          </cell>
        </row>
        <row r="41">
          <cell r="A41">
            <v>10400</v>
          </cell>
          <cell r="B41">
            <v>-0.2</v>
          </cell>
          <cell r="C41">
            <v>2151.5390000000002</v>
          </cell>
        </row>
        <row r="42">
          <cell r="A42">
            <v>10420</v>
          </cell>
          <cell r="B42">
            <v>0</v>
          </cell>
          <cell r="C42">
            <v>2155.5120000000002</v>
          </cell>
        </row>
        <row r="43">
          <cell r="A43">
            <v>10427.19</v>
          </cell>
          <cell r="B43" t="str">
            <v>PT Y PC</v>
          </cell>
          <cell r="C43">
            <v>2156.7280000000001</v>
          </cell>
        </row>
        <row r="44">
          <cell r="A44">
            <v>10440</v>
          </cell>
          <cell r="B44">
            <v>-3</v>
          </cell>
          <cell r="C44">
            <v>2158.8780000000002</v>
          </cell>
        </row>
        <row r="45">
          <cell r="A45">
            <v>10460</v>
          </cell>
          <cell r="B45">
            <v>-3</v>
          </cell>
          <cell r="C45">
            <v>2161.768</v>
          </cell>
        </row>
        <row r="46">
          <cell r="A46">
            <v>10462.280000000001</v>
          </cell>
          <cell r="B46" t="str">
            <v>PT Y PC</v>
          </cell>
          <cell r="C46">
            <v>2162.0079999999998</v>
          </cell>
        </row>
        <row r="47">
          <cell r="A47">
            <v>10480</v>
          </cell>
          <cell r="B47">
            <v>5.7</v>
          </cell>
          <cell r="C47">
            <v>2164.5990000000002</v>
          </cell>
        </row>
        <row r="48">
          <cell r="A48">
            <v>10490.87</v>
          </cell>
          <cell r="B48" t="str">
            <v>PT</v>
          </cell>
          <cell r="C48">
            <v>2165.9290000000001</v>
          </cell>
        </row>
        <row r="49">
          <cell r="A49">
            <v>10500</v>
          </cell>
          <cell r="B49">
            <v>-0.01</v>
          </cell>
          <cell r="C49">
            <v>2167.0990000000002</v>
          </cell>
        </row>
        <row r="50">
          <cell r="A50">
            <v>10519.32</v>
          </cell>
          <cell r="B50" t="str">
            <v>PC</v>
          </cell>
          <cell r="C50">
            <v>2169.4699999999998</v>
          </cell>
        </row>
        <row r="51">
          <cell r="A51">
            <v>10520</v>
          </cell>
          <cell r="B51">
            <v>-4.18</v>
          </cell>
          <cell r="C51">
            <v>2169.54</v>
          </cell>
        </row>
        <row r="52">
          <cell r="A52">
            <v>10540</v>
          </cell>
          <cell r="B52">
            <v>-4.18</v>
          </cell>
          <cell r="C52">
            <v>2171.4580000000001</v>
          </cell>
        </row>
        <row r="53">
          <cell r="A53">
            <v>10543.88</v>
          </cell>
          <cell r="B53" t="str">
            <v>PT</v>
          </cell>
          <cell r="C53">
            <v>2171.7779999999998</v>
          </cell>
        </row>
        <row r="54">
          <cell r="A54">
            <v>10560</v>
          </cell>
          <cell r="B54">
            <v>-3</v>
          </cell>
          <cell r="C54">
            <v>2173.9340000000002</v>
          </cell>
        </row>
        <row r="55">
          <cell r="A55">
            <v>10580</v>
          </cell>
          <cell r="B55">
            <v>-3</v>
          </cell>
          <cell r="C55">
            <v>2175.777</v>
          </cell>
        </row>
        <row r="56">
          <cell r="A56">
            <v>10600</v>
          </cell>
          <cell r="B56">
            <v>-3</v>
          </cell>
          <cell r="C56">
            <v>2177.4569999999999</v>
          </cell>
        </row>
        <row r="57">
          <cell r="A57">
            <v>10610.04</v>
          </cell>
          <cell r="B57" t="str">
            <v>PC</v>
          </cell>
          <cell r="C57">
            <v>2178.2910000000002</v>
          </cell>
        </row>
        <row r="58">
          <cell r="A58">
            <v>10620</v>
          </cell>
          <cell r="B58">
            <v>3</v>
          </cell>
          <cell r="C58">
            <v>2179.5210000000002</v>
          </cell>
        </row>
        <row r="59">
          <cell r="A59">
            <v>10640</v>
          </cell>
          <cell r="B59">
            <v>2.99</v>
          </cell>
          <cell r="C59">
            <v>2181.5309999999999</v>
          </cell>
        </row>
        <row r="60">
          <cell r="A60">
            <v>10641.22</v>
          </cell>
          <cell r="B60" t="str">
            <v>PT</v>
          </cell>
          <cell r="C60">
            <v>2181.703</v>
          </cell>
        </row>
        <row r="61">
          <cell r="A61">
            <v>10660</v>
          </cell>
          <cell r="B61">
            <v>-3</v>
          </cell>
          <cell r="C61">
            <v>2183.683</v>
          </cell>
        </row>
        <row r="62">
          <cell r="A62">
            <v>10680</v>
          </cell>
          <cell r="B62" t="str">
            <v>PIV</v>
          </cell>
          <cell r="C62">
            <v>2186.694</v>
          </cell>
        </row>
        <row r="63">
          <cell r="A63">
            <v>10700</v>
          </cell>
          <cell r="B63">
            <v>-3</v>
          </cell>
          <cell r="C63">
            <v>2189.9110000000001</v>
          </cell>
        </row>
        <row r="64">
          <cell r="A64">
            <v>10720</v>
          </cell>
          <cell r="B64">
            <v>-3</v>
          </cell>
          <cell r="C64">
            <v>2192.7339999999999</v>
          </cell>
        </row>
        <row r="65">
          <cell r="A65">
            <v>10740</v>
          </cell>
          <cell r="B65">
            <v>0.01</v>
          </cell>
          <cell r="C65">
            <v>2195.7339999999999</v>
          </cell>
        </row>
        <row r="66">
          <cell r="A66">
            <v>10740.31</v>
          </cell>
          <cell r="B66" t="str">
            <v>PC</v>
          </cell>
          <cell r="C66">
            <v>2195.7939999999999</v>
          </cell>
        </row>
        <row r="67">
          <cell r="A67">
            <v>10760</v>
          </cell>
          <cell r="B67">
            <v>3</v>
          </cell>
          <cell r="C67">
            <v>2199.0259999999998</v>
          </cell>
        </row>
        <row r="68">
          <cell r="A68">
            <v>10775.36</v>
          </cell>
          <cell r="B68" t="str">
            <v>PT</v>
          </cell>
          <cell r="C68">
            <v>2201.904</v>
          </cell>
        </row>
        <row r="69">
          <cell r="A69">
            <v>10780</v>
          </cell>
          <cell r="B69">
            <v>-0.01</v>
          </cell>
          <cell r="C69">
            <v>2202.7539999999999</v>
          </cell>
        </row>
        <row r="70">
          <cell r="A70">
            <v>10795.18</v>
          </cell>
          <cell r="B70" t="str">
            <v>PC</v>
          </cell>
          <cell r="C70">
            <v>2205.6570000000002</v>
          </cell>
        </row>
        <row r="71">
          <cell r="A71">
            <v>10800</v>
          </cell>
          <cell r="B71">
            <v>-3.01</v>
          </cell>
          <cell r="C71">
            <v>2206.4569999999999</v>
          </cell>
        </row>
        <row r="72">
          <cell r="A72">
            <v>10820</v>
          </cell>
          <cell r="B72">
            <v>-5.49</v>
          </cell>
          <cell r="C72">
            <v>2209.701</v>
          </cell>
        </row>
        <row r="73">
          <cell r="A73">
            <v>10820.88</v>
          </cell>
          <cell r="B73" t="str">
            <v>PT</v>
          </cell>
          <cell r="C73">
            <v>2209.7910000000002</v>
          </cell>
        </row>
        <row r="74">
          <cell r="A74">
            <v>10840</v>
          </cell>
          <cell r="B74">
            <v>-2.98</v>
          </cell>
          <cell r="C74">
            <v>2213.1120000000001</v>
          </cell>
        </row>
        <row r="75">
          <cell r="A75">
            <v>10854.15</v>
          </cell>
          <cell r="B75" t="str">
            <v>PC</v>
          </cell>
          <cell r="C75">
            <v>2215.6509999999998</v>
          </cell>
        </row>
        <row r="76">
          <cell r="A76">
            <v>10860</v>
          </cell>
          <cell r="B76">
            <v>5.7</v>
          </cell>
          <cell r="C76">
            <v>2216.471</v>
          </cell>
        </row>
        <row r="77">
          <cell r="A77">
            <v>10880</v>
          </cell>
          <cell r="B77">
            <v>9.9600000000000009</v>
          </cell>
          <cell r="C77">
            <v>2220.7489999999998</v>
          </cell>
        </row>
        <row r="78">
          <cell r="A78">
            <v>10882.84</v>
          </cell>
          <cell r="B78" t="str">
            <v>PT</v>
          </cell>
          <cell r="C78">
            <v>2224.9290000000001</v>
          </cell>
        </row>
        <row r="79">
          <cell r="A79">
            <v>10900</v>
          </cell>
          <cell r="B79">
            <v>-3</v>
          </cell>
          <cell r="C79">
            <v>2224.8690000000001</v>
          </cell>
        </row>
        <row r="80">
          <cell r="A80">
            <v>10903.74</v>
          </cell>
          <cell r="B80" t="str">
            <v>PC</v>
          </cell>
          <cell r="C80">
            <v>2226.0149999999999</v>
          </cell>
        </row>
        <row r="81">
          <cell r="A81">
            <v>10920</v>
          </cell>
          <cell r="B81">
            <v>-6.7</v>
          </cell>
          <cell r="C81">
            <v>2228.0050000000001</v>
          </cell>
        </row>
        <row r="82">
          <cell r="A82">
            <v>10930.52</v>
          </cell>
          <cell r="B82" t="str">
            <v>PT</v>
          </cell>
          <cell r="C82">
            <v>2229.29</v>
          </cell>
        </row>
        <row r="83">
          <cell r="A83">
            <v>10935.34</v>
          </cell>
          <cell r="B83" t="str">
            <v>PC</v>
          </cell>
          <cell r="C83">
            <v>2229.59</v>
          </cell>
        </row>
        <row r="84">
          <cell r="A84">
            <v>10940</v>
          </cell>
          <cell r="B84">
            <v>0.02</v>
          </cell>
          <cell r="C84">
            <v>2230.1</v>
          </cell>
        </row>
        <row r="85">
          <cell r="A85">
            <v>10960</v>
          </cell>
          <cell r="B85">
            <v>2.98</v>
          </cell>
          <cell r="C85">
            <v>2231.91</v>
          </cell>
        </row>
        <row r="86">
          <cell r="A86">
            <v>10960.72</v>
          </cell>
          <cell r="B86" t="str">
            <v>PT</v>
          </cell>
          <cell r="C86">
            <v>2231.9499999999998</v>
          </cell>
        </row>
        <row r="87">
          <cell r="A87">
            <v>10977.88</v>
          </cell>
          <cell r="B87" t="str">
            <v>PC</v>
          </cell>
          <cell r="C87">
            <v>2232.5540000000001</v>
          </cell>
        </row>
        <row r="88">
          <cell r="A88">
            <v>10980</v>
          </cell>
          <cell r="B88">
            <v>-3</v>
          </cell>
          <cell r="C88">
            <v>2232.634</v>
          </cell>
        </row>
        <row r="89">
          <cell r="A89">
            <v>11000</v>
          </cell>
          <cell r="B89">
            <v>-6.67</v>
          </cell>
          <cell r="C89">
            <v>2233.2939999999999</v>
          </cell>
        </row>
        <row r="90">
          <cell r="A90">
            <v>11001.99</v>
          </cell>
          <cell r="B90" t="str">
            <v>PT</v>
          </cell>
          <cell r="C90">
            <v>2233.2739999999999</v>
          </cell>
        </row>
        <row r="91">
          <cell r="A91">
            <v>11020</v>
          </cell>
          <cell r="B91" t="str">
            <v>PCV</v>
          </cell>
          <cell r="C91">
            <v>2233.864</v>
          </cell>
        </row>
        <row r="92">
          <cell r="A92">
            <v>11040</v>
          </cell>
          <cell r="B92" t="str">
            <v>PIV</v>
          </cell>
          <cell r="C92">
            <v>2234.4740000000002</v>
          </cell>
        </row>
        <row r="93">
          <cell r="A93">
            <v>11056.92</v>
          </cell>
          <cell r="B93" t="str">
            <v>PC</v>
          </cell>
          <cell r="C93">
            <v>2234.9189999999999</v>
          </cell>
        </row>
        <row r="94">
          <cell r="A94">
            <v>11060</v>
          </cell>
          <cell r="B94" t="str">
            <v>PTV Y PCV</v>
          </cell>
          <cell r="C94">
            <v>2235.1489999999999</v>
          </cell>
        </row>
        <row r="95">
          <cell r="A95">
            <v>11080</v>
          </cell>
          <cell r="B95" t="str">
            <v>PIV</v>
          </cell>
          <cell r="C95">
            <v>2236.364</v>
          </cell>
        </row>
        <row r="96">
          <cell r="A96">
            <v>11081.06</v>
          </cell>
          <cell r="B96" t="str">
            <v>PC Y PT</v>
          </cell>
          <cell r="C96">
            <v>2236.444</v>
          </cell>
        </row>
        <row r="97">
          <cell r="A97">
            <v>11100</v>
          </cell>
          <cell r="B97" t="str">
            <v>PTV</v>
          </cell>
          <cell r="C97">
            <v>2238.306</v>
          </cell>
        </row>
        <row r="98">
          <cell r="A98">
            <v>11100.98</v>
          </cell>
          <cell r="B98" t="str">
            <v>PT</v>
          </cell>
          <cell r="C98">
            <v>2238.386</v>
          </cell>
        </row>
        <row r="99">
          <cell r="A99">
            <v>11119.86</v>
          </cell>
          <cell r="B99" t="str">
            <v>PC</v>
          </cell>
          <cell r="C99">
            <v>2240.337</v>
          </cell>
        </row>
        <row r="100">
          <cell r="A100">
            <v>11120</v>
          </cell>
          <cell r="B100">
            <v>0.03</v>
          </cell>
          <cell r="C100">
            <v>2240.3560000000002</v>
          </cell>
        </row>
        <row r="101">
          <cell r="A101">
            <v>11139.08</v>
          </cell>
          <cell r="B101" t="str">
            <v>PC</v>
          </cell>
          <cell r="C101">
            <v>2241.9450000000002</v>
          </cell>
        </row>
        <row r="102">
          <cell r="A102">
            <v>11139.09</v>
          </cell>
          <cell r="B102" t="str">
            <v>PT</v>
          </cell>
          <cell r="C102">
            <v>2241.9450000000002</v>
          </cell>
        </row>
        <row r="103">
          <cell r="A103">
            <v>11140</v>
          </cell>
          <cell r="B103">
            <v>-3</v>
          </cell>
          <cell r="C103">
            <v>2241.9850000000001</v>
          </cell>
        </row>
        <row r="104">
          <cell r="A104">
            <v>11160</v>
          </cell>
          <cell r="B104" t="str">
            <v>PCV</v>
          </cell>
          <cell r="C104">
            <v>2242.875</v>
          </cell>
        </row>
        <row r="105">
          <cell r="A105">
            <v>11169.56</v>
          </cell>
          <cell r="B105" t="str">
            <v>PT</v>
          </cell>
          <cell r="C105">
            <v>2243.6750000000002</v>
          </cell>
        </row>
        <row r="106">
          <cell r="A106">
            <v>11180</v>
          </cell>
          <cell r="B106" t="str">
            <v>PIV</v>
          </cell>
          <cell r="C106">
            <v>2244.5749999999998</v>
          </cell>
        </row>
        <row r="107">
          <cell r="A107">
            <v>11200</v>
          </cell>
          <cell r="B107" t="str">
            <v>PTV</v>
          </cell>
          <cell r="C107">
            <v>2247.0419999999999</v>
          </cell>
        </row>
        <row r="108">
          <cell r="A108">
            <v>11220</v>
          </cell>
          <cell r="B108">
            <v>-3</v>
          </cell>
          <cell r="C108">
            <v>2250.2469999999998</v>
          </cell>
        </row>
        <row r="109">
          <cell r="A109">
            <v>11240</v>
          </cell>
          <cell r="B109">
            <v>-3</v>
          </cell>
          <cell r="C109">
            <v>2252.6860000000001</v>
          </cell>
        </row>
        <row r="110">
          <cell r="A110">
            <v>11254.43</v>
          </cell>
          <cell r="B110" t="str">
            <v>PC</v>
          </cell>
          <cell r="C110">
            <v>2255.2159999999999</v>
          </cell>
        </row>
        <row r="111">
          <cell r="A111">
            <v>11260</v>
          </cell>
          <cell r="B111">
            <v>3</v>
          </cell>
          <cell r="C111">
            <v>2256.172</v>
          </cell>
        </row>
        <row r="112">
          <cell r="A112">
            <v>11278.35</v>
          </cell>
          <cell r="B112" t="str">
            <v>PT</v>
          </cell>
          <cell r="C112">
            <v>2258.6019999999999</v>
          </cell>
        </row>
        <row r="113">
          <cell r="A113">
            <v>11280</v>
          </cell>
          <cell r="B113">
            <v>2.98</v>
          </cell>
          <cell r="C113">
            <v>2258.7820000000002</v>
          </cell>
        </row>
        <row r="114">
          <cell r="A114">
            <v>11300</v>
          </cell>
          <cell r="B114">
            <v>-3</v>
          </cell>
          <cell r="C114">
            <v>2260.8690000000001</v>
          </cell>
        </row>
        <row r="115">
          <cell r="A115">
            <v>11320</v>
          </cell>
          <cell r="B115">
            <v>-3</v>
          </cell>
          <cell r="C115">
            <v>2262.549</v>
          </cell>
        </row>
        <row r="116">
          <cell r="A116">
            <v>11320.82</v>
          </cell>
          <cell r="B116">
            <v>-3.7</v>
          </cell>
          <cell r="C116">
            <v>2262.6190000000001</v>
          </cell>
        </row>
        <row r="117">
          <cell r="A117">
            <v>11340</v>
          </cell>
          <cell r="B117">
            <v>-3</v>
          </cell>
          <cell r="C117">
            <v>2264.125</v>
          </cell>
        </row>
        <row r="118">
          <cell r="A118">
            <v>11350.64</v>
          </cell>
          <cell r="B118">
            <v>-3</v>
          </cell>
          <cell r="C118">
            <v>2264.665</v>
          </cell>
        </row>
        <row r="119">
          <cell r="A119">
            <v>11360</v>
          </cell>
          <cell r="B119" t="str">
            <v>PCV</v>
          </cell>
          <cell r="C119">
            <v>2265.2150000000001</v>
          </cell>
        </row>
        <row r="120">
          <cell r="A120">
            <v>11380</v>
          </cell>
          <cell r="B120" t="str">
            <v>PIV</v>
          </cell>
          <cell r="C120">
            <v>2266.8789999999999</v>
          </cell>
        </row>
        <row r="121">
          <cell r="A121">
            <v>11400</v>
          </cell>
          <cell r="B121" t="str">
            <v>PTV</v>
          </cell>
          <cell r="C121">
            <v>2269.299</v>
          </cell>
        </row>
        <row r="122">
          <cell r="A122">
            <v>11420</v>
          </cell>
          <cell r="B122">
            <v>9.98</v>
          </cell>
          <cell r="C122">
            <v>2272.5630000000001</v>
          </cell>
        </row>
        <row r="123">
          <cell r="A123">
            <v>11435.47</v>
          </cell>
          <cell r="B123">
            <v>-3</v>
          </cell>
          <cell r="C123">
            <v>2274.7849999999999</v>
          </cell>
        </row>
        <row r="124">
          <cell r="A124">
            <v>11440</v>
          </cell>
          <cell r="B124">
            <v>-3</v>
          </cell>
          <cell r="C124">
            <v>2275.4650000000001</v>
          </cell>
        </row>
        <row r="125">
          <cell r="A125">
            <v>11450</v>
          </cell>
          <cell r="B125">
            <v>-4.99</v>
          </cell>
          <cell r="C125">
            <v>2275.335</v>
          </cell>
        </row>
        <row r="126">
          <cell r="A126">
            <v>11460</v>
          </cell>
          <cell r="B126">
            <v>-2.98</v>
          </cell>
          <cell r="C126">
            <v>2278.8590000000004</v>
          </cell>
        </row>
        <row r="127">
          <cell r="A127">
            <v>11464.06</v>
          </cell>
          <cell r="B127">
            <v>4.18</v>
          </cell>
          <cell r="C127">
            <v>2279.6290000000004</v>
          </cell>
        </row>
        <row r="128">
          <cell r="A128">
            <v>11480</v>
          </cell>
          <cell r="B128">
            <v>2.99</v>
          </cell>
          <cell r="C128">
            <v>2282.0190000000007</v>
          </cell>
        </row>
        <row r="129">
          <cell r="A129">
            <v>11498.5</v>
          </cell>
          <cell r="B129">
            <v>-3</v>
          </cell>
          <cell r="C129">
            <v>2284.9260000000004</v>
          </cell>
        </row>
        <row r="130">
          <cell r="A130">
            <v>11500</v>
          </cell>
          <cell r="B130">
            <v>-3</v>
          </cell>
          <cell r="C130">
            <v>2285.2160000000003</v>
          </cell>
        </row>
        <row r="131">
          <cell r="A131">
            <v>11520</v>
          </cell>
          <cell r="B131">
            <v>0.01</v>
          </cell>
          <cell r="C131">
            <v>2288.2520000000004</v>
          </cell>
        </row>
        <row r="132">
          <cell r="A132">
            <v>11520.5</v>
          </cell>
          <cell r="B132">
            <v>2.98</v>
          </cell>
          <cell r="C132">
            <v>2288.3420000000001</v>
          </cell>
        </row>
        <row r="133">
          <cell r="A133">
            <v>11540</v>
          </cell>
          <cell r="B133">
            <v>-3.02</v>
          </cell>
          <cell r="C133">
            <v>2291.3220000000001</v>
          </cell>
        </row>
        <row r="134">
          <cell r="A134">
            <v>11544</v>
          </cell>
          <cell r="B134">
            <v>-9.98</v>
          </cell>
          <cell r="C134">
            <v>2292.3580000000002</v>
          </cell>
        </row>
        <row r="135">
          <cell r="A135">
            <v>11553.59</v>
          </cell>
          <cell r="B135">
            <v>-3.2</v>
          </cell>
          <cell r="C135">
            <v>2292.7480000000005</v>
          </cell>
        </row>
        <row r="136">
          <cell r="A136">
            <v>11560</v>
          </cell>
          <cell r="B136">
            <v>-3</v>
          </cell>
          <cell r="C136">
            <v>2293.2380000000003</v>
          </cell>
        </row>
        <row r="137">
          <cell r="A137">
            <v>11574.15</v>
          </cell>
          <cell r="B137">
            <v>-2.97</v>
          </cell>
          <cell r="C137">
            <v>2294.6080000000002</v>
          </cell>
        </row>
        <row r="138">
          <cell r="A138">
            <v>11580</v>
          </cell>
          <cell r="B138" t="str">
            <v>PCV</v>
          </cell>
          <cell r="C138">
            <v>2295.1980000000003</v>
          </cell>
        </row>
        <row r="139">
          <cell r="A139">
            <v>11600</v>
          </cell>
          <cell r="B139" t="str">
            <v>PIV</v>
          </cell>
          <cell r="C139">
            <v>2297.7560000000003</v>
          </cell>
        </row>
        <row r="140">
          <cell r="A140">
            <v>11620</v>
          </cell>
          <cell r="B140" t="str">
            <v>PTV</v>
          </cell>
          <cell r="C140">
            <v>2299.1529999999998</v>
          </cell>
        </row>
        <row r="141">
          <cell r="A141">
            <v>11640</v>
          </cell>
          <cell r="B141">
            <v>4.99</v>
          </cell>
          <cell r="C141">
            <v>2301.6129999999994</v>
          </cell>
        </row>
        <row r="142">
          <cell r="A142">
            <v>11642.16</v>
          </cell>
          <cell r="B142">
            <v>2.97</v>
          </cell>
          <cell r="C142">
            <v>2301.8629999999994</v>
          </cell>
        </row>
        <row r="143">
          <cell r="A143">
            <v>11660</v>
          </cell>
          <cell r="B143">
            <v>-5</v>
          </cell>
          <cell r="C143">
            <v>2303.7629999999995</v>
          </cell>
        </row>
        <row r="144">
          <cell r="A144">
            <v>11670.69</v>
          </cell>
          <cell r="B144">
            <v>-4.97</v>
          </cell>
          <cell r="C144">
            <v>2304.8439999999996</v>
          </cell>
        </row>
        <row r="145">
          <cell r="A145">
            <v>11675.77</v>
          </cell>
          <cell r="B145">
            <v>-3</v>
          </cell>
          <cell r="C145">
            <v>2305.3739999999998</v>
          </cell>
        </row>
        <row r="146">
          <cell r="A146">
            <v>11680</v>
          </cell>
          <cell r="B146">
            <v>-3</v>
          </cell>
          <cell r="C146">
            <v>2305.8939999999998</v>
          </cell>
        </row>
        <row r="147">
          <cell r="A147">
            <v>11700</v>
          </cell>
          <cell r="B147">
            <v>0.01</v>
          </cell>
          <cell r="C147">
            <v>2309.2869999999998</v>
          </cell>
        </row>
        <row r="148">
          <cell r="A148">
            <v>11701.07</v>
          </cell>
          <cell r="B148">
            <v>6.29</v>
          </cell>
          <cell r="C148">
            <v>2309.4870000000001</v>
          </cell>
        </row>
        <row r="149">
          <cell r="A149">
            <v>11720</v>
          </cell>
          <cell r="B149">
            <v>-3</v>
          </cell>
          <cell r="C149">
            <v>2312.4780000000001</v>
          </cell>
        </row>
        <row r="150">
          <cell r="A150">
            <v>11736.58</v>
          </cell>
          <cell r="B150">
            <v>-3</v>
          </cell>
          <cell r="C150">
            <v>2314.663</v>
          </cell>
        </row>
        <row r="151">
          <cell r="A151">
            <v>11740</v>
          </cell>
          <cell r="B151">
            <v>3</v>
          </cell>
          <cell r="C151">
            <v>2315.203</v>
          </cell>
        </row>
        <row r="152">
          <cell r="A152">
            <v>11760</v>
          </cell>
          <cell r="B152">
            <v>0</v>
          </cell>
          <cell r="C152">
            <v>2317.643</v>
          </cell>
        </row>
        <row r="153">
          <cell r="A153">
            <v>11767.49</v>
          </cell>
          <cell r="B153">
            <v>-3.02</v>
          </cell>
          <cell r="C153">
            <v>2318.4630000000002</v>
          </cell>
        </row>
        <row r="154">
          <cell r="A154">
            <v>11770</v>
          </cell>
          <cell r="B154">
            <v>-10</v>
          </cell>
          <cell r="C154">
            <v>2318.703</v>
          </cell>
        </row>
        <row r="155">
          <cell r="A155">
            <v>11780</v>
          </cell>
          <cell r="B155">
            <v>-3</v>
          </cell>
          <cell r="C155">
            <v>2319.6729999999998</v>
          </cell>
        </row>
        <row r="156">
          <cell r="A156">
            <v>11790.57</v>
          </cell>
          <cell r="B156">
            <v>-2.97</v>
          </cell>
          <cell r="C156">
            <v>2320.9430000000002</v>
          </cell>
        </row>
        <row r="157">
          <cell r="A157">
            <v>11800</v>
          </cell>
          <cell r="B157">
            <v>5</v>
          </cell>
          <cell r="C157">
            <v>2322.0660000000003</v>
          </cell>
        </row>
        <row r="158">
          <cell r="A158">
            <v>11816.04</v>
          </cell>
          <cell r="B158">
            <v>-3</v>
          </cell>
          <cell r="C158">
            <v>2324.2359999999999</v>
          </cell>
        </row>
        <row r="159">
          <cell r="A159">
            <v>11820</v>
          </cell>
          <cell r="B159">
            <v>-3.9</v>
          </cell>
          <cell r="C159">
            <v>2324.7159999999999</v>
          </cell>
        </row>
        <row r="160">
          <cell r="A160">
            <v>11837.76</v>
          </cell>
          <cell r="B160">
            <v>-3</v>
          </cell>
          <cell r="C160">
            <v>2326.7759999999998</v>
          </cell>
        </row>
        <row r="161">
          <cell r="A161">
            <v>11840</v>
          </cell>
          <cell r="B161">
            <v>-3</v>
          </cell>
          <cell r="C161">
            <v>2326.9559999999997</v>
          </cell>
        </row>
        <row r="162">
          <cell r="A162">
            <v>11860</v>
          </cell>
          <cell r="B162">
            <v>-3.9</v>
          </cell>
          <cell r="C162">
            <v>2328.5559999999996</v>
          </cell>
        </row>
        <row r="163">
          <cell r="A163">
            <v>11866.68</v>
          </cell>
          <cell r="B163">
            <v>0.01</v>
          </cell>
          <cell r="C163">
            <v>2329.098</v>
          </cell>
        </row>
        <row r="164">
          <cell r="A164">
            <v>11870.03</v>
          </cell>
          <cell r="B164">
            <v>7.28</v>
          </cell>
          <cell r="C164">
            <v>2329.4180000000001</v>
          </cell>
        </row>
        <row r="165">
          <cell r="A165">
            <v>11880</v>
          </cell>
          <cell r="B165">
            <v>-0.02</v>
          </cell>
          <cell r="C165">
            <v>2330.4180000000001</v>
          </cell>
        </row>
        <row r="166">
          <cell r="A166">
            <v>11894.31</v>
          </cell>
          <cell r="B166">
            <v>-3.89</v>
          </cell>
          <cell r="C166">
            <v>2332.1680000000001</v>
          </cell>
        </row>
        <row r="167">
          <cell r="A167">
            <v>11900</v>
          </cell>
          <cell r="B167">
            <v>-7.28</v>
          </cell>
          <cell r="C167">
            <v>2332.7479999999996</v>
          </cell>
        </row>
        <row r="168">
          <cell r="A168">
            <v>11910</v>
          </cell>
          <cell r="B168" t="str">
            <v>PCV</v>
          </cell>
          <cell r="C168">
            <v>2333.67</v>
          </cell>
        </row>
        <row r="169">
          <cell r="A169">
            <v>11912.53</v>
          </cell>
          <cell r="B169">
            <v>-3</v>
          </cell>
          <cell r="C169">
            <v>2333.8979999999997</v>
          </cell>
        </row>
        <row r="170">
          <cell r="A170">
            <v>11920</v>
          </cell>
          <cell r="B170">
            <v>-3.7</v>
          </cell>
          <cell r="C170">
            <v>2334.6779999999994</v>
          </cell>
        </row>
        <row r="171">
          <cell r="A171">
            <v>11930</v>
          </cell>
          <cell r="B171" t="str">
            <v>PIV</v>
          </cell>
          <cell r="C171">
            <v>2335.6799999999998</v>
          </cell>
        </row>
        <row r="172">
          <cell r="A172">
            <v>11938.23</v>
          </cell>
          <cell r="B172">
            <v>3.5</v>
          </cell>
          <cell r="C172">
            <v>2336.5059999999994</v>
          </cell>
        </row>
        <row r="173">
          <cell r="A173">
            <v>11940</v>
          </cell>
          <cell r="B173">
            <v>0</v>
          </cell>
          <cell r="C173">
            <v>2336.7259999999997</v>
          </cell>
        </row>
        <row r="174">
          <cell r="A174">
            <v>11950</v>
          </cell>
          <cell r="B174" t="str">
            <v>PTV</v>
          </cell>
          <cell r="C174">
            <v>2337.75</v>
          </cell>
        </row>
        <row r="175">
          <cell r="A175">
            <v>11960</v>
          </cell>
          <cell r="B175">
            <v>-3.17</v>
          </cell>
          <cell r="C175">
            <v>2338.7659999999996</v>
          </cell>
        </row>
        <row r="176">
          <cell r="A176">
            <v>11963.38</v>
          </cell>
          <cell r="B176">
            <v>-3</v>
          </cell>
          <cell r="C176">
            <v>2339.0919999999992</v>
          </cell>
        </row>
        <row r="177">
          <cell r="A177">
            <v>11980</v>
          </cell>
          <cell r="B177">
            <v>5</v>
          </cell>
          <cell r="C177">
            <v>2340.7119999999991</v>
          </cell>
        </row>
        <row r="178">
          <cell r="A178">
            <v>11986.29</v>
          </cell>
          <cell r="B178">
            <v>-0.01</v>
          </cell>
          <cell r="C178">
            <v>2341.041999999999</v>
          </cell>
        </row>
        <row r="179">
          <cell r="A179">
            <v>12000</v>
          </cell>
          <cell r="B179">
            <v>-3.7</v>
          </cell>
          <cell r="C179">
            <v>2341.4419999999991</v>
          </cell>
        </row>
        <row r="180">
          <cell r="A180">
            <v>12020</v>
          </cell>
          <cell r="B180">
            <v>-3.73</v>
          </cell>
          <cell r="C180">
            <v>2343.4229999999993</v>
          </cell>
        </row>
        <row r="181">
          <cell r="A181">
            <v>12030</v>
          </cell>
          <cell r="B181" t="str">
            <v>PCV</v>
          </cell>
          <cell r="C181">
            <v>2344.1799999999998</v>
          </cell>
        </row>
        <row r="182">
          <cell r="A182">
            <v>12037.28</v>
          </cell>
          <cell r="B182">
            <v>3.05</v>
          </cell>
          <cell r="C182">
            <v>2344.722999999999</v>
          </cell>
        </row>
        <row r="183">
          <cell r="A183">
            <v>12040</v>
          </cell>
          <cell r="B183">
            <v>9.98</v>
          </cell>
          <cell r="C183">
            <v>2345.0829999999992</v>
          </cell>
        </row>
        <row r="184">
          <cell r="A184">
            <v>12060</v>
          </cell>
          <cell r="B184">
            <v>-0.01</v>
          </cell>
          <cell r="C184">
            <v>2347.233999999999</v>
          </cell>
        </row>
        <row r="185">
          <cell r="A185">
            <v>12060.98</v>
          </cell>
          <cell r="B185">
            <v>-3</v>
          </cell>
          <cell r="C185">
            <v>2347.3239999999992</v>
          </cell>
        </row>
        <row r="186">
          <cell r="A186">
            <v>12073.32</v>
          </cell>
          <cell r="B186">
            <v>-10</v>
          </cell>
          <cell r="C186">
            <v>2348.233999999999</v>
          </cell>
        </row>
        <row r="187">
          <cell r="A187">
            <v>12080</v>
          </cell>
          <cell r="B187" t="str">
            <v>PIV</v>
          </cell>
          <cell r="C187">
            <v>2349.3639999999991</v>
          </cell>
        </row>
        <row r="188">
          <cell r="A188">
            <v>12090</v>
          </cell>
          <cell r="B188">
            <v>0.02</v>
          </cell>
          <cell r="C188">
            <v>2349.9809999999993</v>
          </cell>
        </row>
        <row r="189">
          <cell r="A189">
            <v>12100</v>
          </cell>
          <cell r="B189">
            <v>-3</v>
          </cell>
          <cell r="C189">
            <v>2350.163</v>
          </cell>
        </row>
        <row r="190">
          <cell r="A190">
            <v>12110</v>
          </cell>
          <cell r="B190">
            <v>-0.02</v>
          </cell>
          <cell r="C190">
            <v>2350.0930000000003</v>
          </cell>
        </row>
        <row r="191">
          <cell r="A191">
            <v>12119.67</v>
          </cell>
          <cell r="B191">
            <v>-3</v>
          </cell>
          <cell r="C191">
            <v>2350.0930000000003</v>
          </cell>
        </row>
        <row r="192">
          <cell r="A192">
            <v>12120</v>
          </cell>
          <cell r="B192">
            <v>3</v>
          </cell>
          <cell r="C192">
            <v>2350.0930000000003</v>
          </cell>
        </row>
        <row r="193">
          <cell r="A193">
            <v>12130</v>
          </cell>
          <cell r="B193" t="str">
            <v>PTV</v>
          </cell>
          <cell r="C193">
            <v>2350.08</v>
          </cell>
        </row>
        <row r="194">
          <cell r="A194">
            <v>12140</v>
          </cell>
          <cell r="B194">
            <v>-3</v>
          </cell>
          <cell r="C194">
            <v>2350.0630000000001</v>
          </cell>
        </row>
        <row r="195">
          <cell r="A195">
            <v>12146.89</v>
          </cell>
          <cell r="B195">
            <v>3</v>
          </cell>
          <cell r="C195">
            <v>2350.0830000000001</v>
          </cell>
        </row>
        <row r="196">
          <cell r="A196">
            <v>12160</v>
          </cell>
          <cell r="B196">
            <v>-3</v>
          </cell>
          <cell r="C196">
            <v>2350.0730000000003</v>
          </cell>
        </row>
        <row r="197">
          <cell r="A197">
            <v>12174.22</v>
          </cell>
          <cell r="B197">
            <v>-3</v>
          </cell>
          <cell r="C197">
            <v>2350.3630000000003</v>
          </cell>
        </row>
        <row r="198">
          <cell r="A198">
            <v>12180</v>
          </cell>
          <cell r="B198">
            <v>3</v>
          </cell>
          <cell r="C198">
            <v>2350.453</v>
          </cell>
        </row>
        <row r="199">
          <cell r="A199">
            <v>12189.67</v>
          </cell>
          <cell r="B199">
            <v>2.99</v>
          </cell>
          <cell r="C199">
            <v>2350.6590000000001</v>
          </cell>
        </row>
        <row r="200">
          <cell r="A200">
            <v>12200</v>
          </cell>
          <cell r="B200">
            <v>-2.99</v>
          </cell>
          <cell r="C200">
            <v>2350.8289999999997</v>
          </cell>
        </row>
        <row r="201">
          <cell r="A201">
            <v>12214.08</v>
          </cell>
          <cell r="B201">
            <v>3.45</v>
          </cell>
          <cell r="C201">
            <v>2351.1289999999999</v>
          </cell>
        </row>
        <row r="202">
          <cell r="A202">
            <v>12220</v>
          </cell>
          <cell r="B202">
            <v>6.9</v>
          </cell>
          <cell r="C202">
            <v>2351.1689999999999</v>
          </cell>
        </row>
        <row r="203">
          <cell r="A203">
            <v>12240</v>
          </cell>
          <cell r="B203">
            <v>6.83</v>
          </cell>
          <cell r="C203">
            <v>2350.9490000000001</v>
          </cell>
        </row>
        <row r="204">
          <cell r="A204">
            <v>12250</v>
          </cell>
          <cell r="B204" t="str">
            <v>PCV</v>
          </cell>
          <cell r="C204">
            <v>2350.75</v>
          </cell>
        </row>
        <row r="205">
          <cell r="A205">
            <v>12251.14</v>
          </cell>
          <cell r="B205">
            <v>-3</v>
          </cell>
          <cell r="C205">
            <v>2350.7289999999998</v>
          </cell>
        </row>
        <row r="206">
          <cell r="A206">
            <v>12260</v>
          </cell>
          <cell r="B206">
            <v>-3</v>
          </cell>
          <cell r="C206">
            <v>2350.6990000000001</v>
          </cell>
        </row>
        <row r="207">
          <cell r="A207">
            <v>12276.56</v>
          </cell>
          <cell r="B207">
            <v>-10</v>
          </cell>
          <cell r="C207">
            <v>2350.7759999999998</v>
          </cell>
        </row>
        <row r="208">
          <cell r="A208">
            <v>12280</v>
          </cell>
          <cell r="B208" t="str">
            <v>PIV</v>
          </cell>
          <cell r="C208">
            <v>2350.7559999999999</v>
          </cell>
        </row>
        <row r="209">
          <cell r="A209">
            <v>12300</v>
          </cell>
          <cell r="B209">
            <v>-3.7</v>
          </cell>
          <cell r="C209">
            <v>2351.2559999999999</v>
          </cell>
        </row>
        <row r="210">
          <cell r="A210">
            <v>12305.72</v>
          </cell>
          <cell r="B210">
            <v>0.01</v>
          </cell>
          <cell r="C210">
            <v>2351.6859999999997</v>
          </cell>
        </row>
        <row r="211">
          <cell r="A211">
            <v>12310</v>
          </cell>
          <cell r="B211" t="str">
            <v>PTV</v>
          </cell>
          <cell r="C211">
            <v>2351.88</v>
          </cell>
        </row>
        <row r="212">
          <cell r="A212">
            <v>12320</v>
          </cell>
          <cell r="B212">
            <v>-3</v>
          </cell>
          <cell r="C212">
            <v>2352.3359999999998</v>
          </cell>
        </row>
        <row r="213">
          <cell r="A213">
            <v>12338.39</v>
          </cell>
          <cell r="B213">
            <v>-9</v>
          </cell>
          <cell r="C213">
            <v>2353.0459999999998</v>
          </cell>
        </row>
        <row r="214">
          <cell r="A214">
            <v>12340</v>
          </cell>
          <cell r="B214">
            <v>-8.9600000000000009</v>
          </cell>
          <cell r="C214">
            <v>2353.1059999999998</v>
          </cell>
        </row>
        <row r="215">
          <cell r="A215">
            <v>12360</v>
          </cell>
          <cell r="B215" t="str">
            <v>PCV</v>
          </cell>
          <cell r="C215">
            <v>2354.0879999999997</v>
          </cell>
        </row>
        <row r="216">
          <cell r="A216">
            <v>12362.59</v>
          </cell>
          <cell r="B216">
            <v>-3</v>
          </cell>
          <cell r="C216">
            <v>2354.1679999999997</v>
          </cell>
        </row>
        <row r="217">
          <cell r="A217">
            <v>12380</v>
          </cell>
          <cell r="B217">
            <v>-2.99</v>
          </cell>
          <cell r="C217">
            <v>2354.9679999999994</v>
          </cell>
        </row>
        <row r="218">
          <cell r="A218">
            <v>12390</v>
          </cell>
          <cell r="B218" t="str">
            <v>PIV</v>
          </cell>
          <cell r="C218">
            <v>2355.41</v>
          </cell>
        </row>
        <row r="219">
          <cell r="A219">
            <v>12400</v>
          </cell>
          <cell r="B219">
            <v>2.98</v>
          </cell>
          <cell r="C219">
            <v>2355.8479999999995</v>
          </cell>
        </row>
        <row r="220">
          <cell r="A220">
            <v>12412.56</v>
          </cell>
          <cell r="B220">
            <v>-3</v>
          </cell>
          <cell r="C220">
            <v>2356.0679999999998</v>
          </cell>
        </row>
        <row r="221">
          <cell r="A221">
            <v>12420</v>
          </cell>
          <cell r="B221" t="str">
            <v>PTV</v>
          </cell>
          <cell r="C221">
            <v>2356.1779999999994</v>
          </cell>
        </row>
        <row r="222">
          <cell r="A222">
            <v>12436.89</v>
          </cell>
          <cell r="B222">
            <v>-3</v>
          </cell>
          <cell r="C222">
            <v>2355.6979999999994</v>
          </cell>
        </row>
        <row r="223">
          <cell r="A223">
            <v>12440</v>
          </cell>
          <cell r="B223">
            <v>6.7</v>
          </cell>
          <cell r="C223">
            <v>2355.6379999999995</v>
          </cell>
        </row>
        <row r="224">
          <cell r="A224">
            <v>12449.38</v>
          </cell>
          <cell r="B224">
            <v>-3</v>
          </cell>
          <cell r="C224">
            <v>2355.6979999999994</v>
          </cell>
        </row>
        <row r="225">
          <cell r="A225">
            <v>12460</v>
          </cell>
          <cell r="B225">
            <v>-3</v>
          </cell>
          <cell r="C225">
            <v>2355.6779999999994</v>
          </cell>
        </row>
        <row r="226">
          <cell r="A226">
            <v>12474.84</v>
          </cell>
          <cell r="B226">
            <v>4.9000000000000004</v>
          </cell>
          <cell r="C226">
            <v>2355.6879999999996</v>
          </cell>
        </row>
        <row r="227">
          <cell r="A227">
            <v>12480</v>
          </cell>
          <cell r="B227">
            <v>0.02</v>
          </cell>
          <cell r="C227">
            <v>2355.7079999999996</v>
          </cell>
        </row>
        <row r="228">
          <cell r="A228">
            <v>12500</v>
          </cell>
          <cell r="B228">
            <v>2.99</v>
          </cell>
          <cell r="C228">
            <v>2355.7179999999994</v>
          </cell>
        </row>
        <row r="229">
          <cell r="A229">
            <v>12515.35</v>
          </cell>
          <cell r="B229">
            <v>-3</v>
          </cell>
          <cell r="C229">
            <v>2355.7379999999994</v>
          </cell>
        </row>
        <row r="230">
          <cell r="A230">
            <v>12520</v>
          </cell>
          <cell r="B230">
            <v>-3.38</v>
          </cell>
          <cell r="C230">
            <v>2356.7419999999997</v>
          </cell>
        </row>
        <row r="231">
          <cell r="A231">
            <v>12540</v>
          </cell>
          <cell r="B231">
            <v>-2.99</v>
          </cell>
          <cell r="C231">
            <v>2357.0740000000001</v>
          </cell>
        </row>
        <row r="232">
          <cell r="A232">
            <v>12540.42</v>
          </cell>
          <cell r="B232">
            <v>2.99</v>
          </cell>
          <cell r="C232">
            <v>2357.0839999999998</v>
          </cell>
        </row>
        <row r="233">
          <cell r="A233">
            <v>12551.69</v>
          </cell>
          <cell r="B233">
            <v>-3</v>
          </cell>
          <cell r="C233">
            <v>2356.9540000000002</v>
          </cell>
        </row>
        <row r="234">
          <cell r="A234">
            <v>12560</v>
          </cell>
          <cell r="B234">
            <v>-8</v>
          </cell>
          <cell r="C234">
            <v>2356.7939999999999</v>
          </cell>
        </row>
        <row r="235">
          <cell r="A235">
            <v>12564</v>
          </cell>
          <cell r="B235">
            <v>-2.98</v>
          </cell>
          <cell r="C235">
            <v>2356.8139999999999</v>
          </cell>
        </row>
        <row r="236">
          <cell r="A236">
            <v>12576.86</v>
          </cell>
          <cell r="B236">
            <v>3.92</v>
          </cell>
          <cell r="C236">
            <v>2356.884</v>
          </cell>
        </row>
        <row r="237">
          <cell r="A237">
            <v>12580</v>
          </cell>
          <cell r="B237">
            <v>-3</v>
          </cell>
          <cell r="C237">
            <v>2356.9639999999999</v>
          </cell>
        </row>
        <row r="238">
          <cell r="A238">
            <v>12592.55</v>
          </cell>
          <cell r="B238">
            <v>5</v>
          </cell>
          <cell r="C238">
            <v>2357.5439999999999</v>
          </cell>
        </row>
        <row r="239">
          <cell r="A239">
            <v>12600</v>
          </cell>
          <cell r="B239">
            <v>10</v>
          </cell>
          <cell r="C239">
            <v>2357.8440000000001</v>
          </cell>
        </row>
        <row r="240">
          <cell r="A240">
            <v>12616.55</v>
          </cell>
          <cell r="B240">
            <v>2.99</v>
          </cell>
          <cell r="C240">
            <v>2358.0509999999999</v>
          </cell>
        </row>
        <row r="241">
          <cell r="A241">
            <v>12620</v>
          </cell>
          <cell r="B241">
            <v>-3</v>
          </cell>
          <cell r="C241">
            <v>2358.2309999999998</v>
          </cell>
        </row>
        <row r="242">
          <cell r="A242">
            <v>12636.48</v>
          </cell>
          <cell r="B242">
            <v>-3</v>
          </cell>
          <cell r="C242">
            <v>2358.241</v>
          </cell>
        </row>
        <row r="243">
          <cell r="A243">
            <v>12640</v>
          </cell>
          <cell r="B243">
            <v>-3</v>
          </cell>
          <cell r="C243">
            <v>2358.0809999999997</v>
          </cell>
        </row>
        <row r="244">
          <cell r="A244">
            <v>12654.86</v>
          </cell>
          <cell r="B244">
            <v>-3</v>
          </cell>
          <cell r="C244">
            <v>2356.8509999999997</v>
          </cell>
        </row>
        <row r="245">
          <cell r="A245">
            <v>12660</v>
          </cell>
          <cell r="B245">
            <v>-3</v>
          </cell>
          <cell r="C245">
            <v>2356.4809999999998</v>
          </cell>
        </row>
        <row r="246">
          <cell r="A246">
            <v>12672</v>
          </cell>
          <cell r="B246">
            <v>-3</v>
          </cell>
          <cell r="C246">
            <v>2355.9609999999998</v>
          </cell>
        </row>
        <row r="247">
          <cell r="A247">
            <v>12680</v>
          </cell>
          <cell r="B247">
            <v>-4.7</v>
          </cell>
          <cell r="C247">
            <v>2356.0709999999999</v>
          </cell>
        </row>
        <row r="248">
          <cell r="A248">
            <v>12686.04</v>
          </cell>
          <cell r="B248">
            <v>-3</v>
          </cell>
          <cell r="C248">
            <v>2355.9009999999998</v>
          </cell>
        </row>
        <row r="249">
          <cell r="A249">
            <v>12700</v>
          </cell>
          <cell r="B249" t="str">
            <v>PCV</v>
          </cell>
          <cell r="C249">
            <v>2355.8609999999999</v>
          </cell>
        </row>
        <row r="250">
          <cell r="A250">
            <v>12720</v>
          </cell>
          <cell r="B250">
            <v>-3</v>
          </cell>
          <cell r="C250">
            <v>2355.8609999999999</v>
          </cell>
        </row>
        <row r="251">
          <cell r="A251">
            <v>12726.68</v>
          </cell>
          <cell r="B251">
            <v>-3</v>
          </cell>
          <cell r="C251">
            <v>2355.5700000000002</v>
          </cell>
        </row>
        <row r="252">
          <cell r="A252">
            <v>12740</v>
          </cell>
          <cell r="B252">
            <v>-3</v>
          </cell>
          <cell r="C252">
            <v>2354.96</v>
          </cell>
        </row>
        <row r="253">
          <cell r="A253">
            <v>12748.2</v>
          </cell>
          <cell r="B253">
            <v>-3</v>
          </cell>
          <cell r="C253">
            <v>2354.5700000000002</v>
          </cell>
        </row>
        <row r="254">
          <cell r="A254">
            <v>12760</v>
          </cell>
          <cell r="B254" t="str">
            <v>PIV</v>
          </cell>
          <cell r="C254">
            <v>2354.58</v>
          </cell>
        </row>
        <row r="255">
          <cell r="A255">
            <v>12778.08</v>
          </cell>
          <cell r="B255">
            <v>0</v>
          </cell>
          <cell r="C255">
            <v>2354.4499999999998</v>
          </cell>
        </row>
        <row r="256">
          <cell r="A256">
            <v>12780</v>
          </cell>
          <cell r="B256">
            <v>0</v>
          </cell>
          <cell r="C256">
            <v>2354.31</v>
          </cell>
        </row>
        <row r="257">
          <cell r="A257">
            <v>12798.08</v>
          </cell>
          <cell r="B257">
            <v>5.04</v>
          </cell>
          <cell r="C257">
            <v>2352.98</v>
          </cell>
        </row>
        <row r="258">
          <cell r="A258">
            <v>12800</v>
          </cell>
          <cell r="B258">
            <v>10</v>
          </cell>
          <cell r="C258">
            <v>2352.7800000000002</v>
          </cell>
        </row>
        <row r="259">
          <cell r="A259">
            <v>12812</v>
          </cell>
          <cell r="B259">
            <v>4.99</v>
          </cell>
          <cell r="C259">
            <v>2351.7439999999997</v>
          </cell>
        </row>
        <row r="260">
          <cell r="A260">
            <v>12820</v>
          </cell>
          <cell r="B260" t="str">
            <v>PTV</v>
          </cell>
          <cell r="C260">
            <v>2351.6039999999994</v>
          </cell>
        </row>
        <row r="261">
          <cell r="A261">
            <v>12823.04</v>
          </cell>
          <cell r="B261">
            <v>-3</v>
          </cell>
          <cell r="C261">
            <v>2351.5139999999997</v>
          </cell>
        </row>
        <row r="262">
          <cell r="A262">
            <v>12840</v>
          </cell>
          <cell r="B262">
            <v>-3</v>
          </cell>
          <cell r="C262">
            <v>2350.1439999999998</v>
          </cell>
        </row>
        <row r="263">
          <cell r="A263">
            <v>12846.36</v>
          </cell>
          <cell r="B263">
            <v>-3</v>
          </cell>
          <cell r="C263">
            <v>2349.5539999999996</v>
          </cell>
        </row>
        <row r="264">
          <cell r="A264">
            <v>12850.45</v>
          </cell>
          <cell r="B264">
            <v>-3</v>
          </cell>
          <cell r="C264">
            <v>2349.0839999999994</v>
          </cell>
        </row>
        <row r="265">
          <cell r="A265">
            <v>12860</v>
          </cell>
          <cell r="B265">
            <v>-4.16</v>
          </cell>
          <cell r="C265">
            <v>2347.9019999999996</v>
          </cell>
        </row>
        <row r="266">
          <cell r="A266">
            <v>12880</v>
          </cell>
          <cell r="B266">
            <v>-8.26</v>
          </cell>
          <cell r="C266">
            <v>2345</v>
          </cell>
        </row>
        <row r="267">
          <cell r="A267">
            <v>12880.76</v>
          </cell>
          <cell r="B267">
            <v>7.9</v>
          </cell>
          <cell r="C267">
            <v>2344.85</v>
          </cell>
        </row>
        <row r="268">
          <cell r="A268">
            <v>12900</v>
          </cell>
          <cell r="B268">
            <v>2.98</v>
          </cell>
          <cell r="C268">
            <v>2342.5700000000002</v>
          </cell>
        </row>
        <row r="269">
          <cell r="A269">
            <v>12904.58</v>
          </cell>
          <cell r="B269">
            <v>4.6900000000000004</v>
          </cell>
          <cell r="C269">
            <v>2342.2199999999998</v>
          </cell>
        </row>
        <row r="270">
          <cell r="A270">
            <v>12907</v>
          </cell>
          <cell r="B270">
            <v>-3</v>
          </cell>
          <cell r="C270">
            <v>2342.11</v>
          </cell>
        </row>
        <row r="271">
          <cell r="A271">
            <v>12920</v>
          </cell>
          <cell r="B271">
            <v>-6.7</v>
          </cell>
          <cell r="C271">
            <v>2341.4089999999992</v>
          </cell>
        </row>
        <row r="272">
          <cell r="A272">
            <v>12932.32</v>
          </cell>
          <cell r="B272">
            <v>-3</v>
          </cell>
          <cell r="C272">
            <v>2340.4889999999991</v>
          </cell>
        </row>
        <row r="273">
          <cell r="A273">
            <v>12940</v>
          </cell>
          <cell r="B273">
            <v>-3</v>
          </cell>
          <cell r="C273">
            <v>2339.668999999999</v>
          </cell>
        </row>
        <row r="274">
          <cell r="A274">
            <v>12941.89</v>
          </cell>
          <cell r="B274">
            <v>-3</v>
          </cell>
          <cell r="C274">
            <v>2339.4689999999991</v>
          </cell>
        </row>
        <row r="275">
          <cell r="A275">
            <v>12960</v>
          </cell>
          <cell r="B275">
            <v>3.02</v>
          </cell>
          <cell r="C275">
            <v>2338.0489999999991</v>
          </cell>
        </row>
        <row r="276">
          <cell r="A276">
            <v>12965.71</v>
          </cell>
          <cell r="B276">
            <v>5</v>
          </cell>
          <cell r="C276">
            <v>2337.6459999999993</v>
          </cell>
        </row>
        <row r="277">
          <cell r="A277">
            <v>12975.94</v>
          </cell>
          <cell r="B277">
            <v>-3</v>
          </cell>
          <cell r="C277">
            <v>2337.0859999999989</v>
          </cell>
        </row>
        <row r="278">
          <cell r="A278">
            <v>12980</v>
          </cell>
          <cell r="B278">
            <v>-3</v>
          </cell>
          <cell r="C278">
            <v>2336.8959999999993</v>
          </cell>
        </row>
        <row r="279">
          <cell r="A279">
            <v>12990</v>
          </cell>
          <cell r="B279" t="str">
            <v>PCV</v>
          </cell>
          <cell r="C279">
            <v>2336.3000000000002</v>
          </cell>
        </row>
        <row r="280">
          <cell r="A280">
            <v>12998.72</v>
          </cell>
          <cell r="B280">
            <v>-3</v>
          </cell>
          <cell r="C280">
            <v>2335.7759999999989</v>
          </cell>
        </row>
        <row r="281">
          <cell r="A281">
            <v>13000</v>
          </cell>
          <cell r="B281">
            <v>-3</v>
          </cell>
          <cell r="C281">
            <v>2335.6259999999993</v>
          </cell>
        </row>
        <row r="282">
          <cell r="A282">
            <v>13020</v>
          </cell>
          <cell r="B282">
            <v>-2.98</v>
          </cell>
          <cell r="C282">
            <v>2334.0059999999989</v>
          </cell>
        </row>
        <row r="283">
          <cell r="A283">
            <v>13033.77</v>
          </cell>
          <cell r="B283">
            <v>0</v>
          </cell>
          <cell r="C283">
            <v>2333.2859999999991</v>
          </cell>
        </row>
        <row r="284">
          <cell r="A284">
            <v>13040</v>
          </cell>
          <cell r="B284">
            <v>-5.3</v>
          </cell>
          <cell r="C284">
            <v>2332.7259999999992</v>
          </cell>
        </row>
        <row r="285">
          <cell r="A285">
            <v>13042</v>
          </cell>
          <cell r="B285">
            <v>-3</v>
          </cell>
          <cell r="C285">
            <v>2332.425999999999</v>
          </cell>
        </row>
        <row r="286">
          <cell r="A286">
            <v>13050</v>
          </cell>
          <cell r="B286" t="str">
            <v>PIV</v>
          </cell>
          <cell r="C286">
            <v>2332.445999999999</v>
          </cell>
        </row>
        <row r="287">
          <cell r="A287">
            <v>13060</v>
          </cell>
          <cell r="B287">
            <v>7.1310000000000002</v>
          </cell>
          <cell r="C287">
            <v>2332.6259999999988</v>
          </cell>
        </row>
        <row r="288">
          <cell r="A288">
            <v>13070</v>
          </cell>
          <cell r="B288">
            <v>7.1319999999999997</v>
          </cell>
          <cell r="C288">
            <v>2333.0359999999991</v>
          </cell>
        </row>
        <row r="289">
          <cell r="A289">
            <v>13080</v>
          </cell>
          <cell r="B289">
            <v>8.6120000000000001</v>
          </cell>
          <cell r="C289">
            <v>2333.965999999999</v>
          </cell>
        </row>
        <row r="290">
          <cell r="A290">
            <v>13093.82</v>
          </cell>
          <cell r="B290">
            <v>5.819</v>
          </cell>
          <cell r="C290">
            <v>2335.2459999999992</v>
          </cell>
        </row>
        <row r="291">
          <cell r="A291">
            <v>13100</v>
          </cell>
          <cell r="B291">
            <v>2.988</v>
          </cell>
          <cell r="C291">
            <v>2336.5259999999989</v>
          </cell>
        </row>
        <row r="292">
          <cell r="A292">
            <v>13110</v>
          </cell>
          <cell r="B292" t="str">
            <v>PTV</v>
          </cell>
          <cell r="C292">
            <v>2337.7399999999998</v>
          </cell>
        </row>
        <row r="293">
          <cell r="A293">
            <v>13120</v>
          </cell>
          <cell r="B293">
            <v>-3</v>
          </cell>
          <cell r="C293">
            <v>2338.9579999999987</v>
          </cell>
        </row>
        <row r="294">
          <cell r="A294">
            <v>13140</v>
          </cell>
          <cell r="B294">
            <v>-3</v>
          </cell>
          <cell r="C294">
            <v>2341.2389999999987</v>
          </cell>
        </row>
        <row r="295">
          <cell r="A295">
            <v>13146.29</v>
          </cell>
          <cell r="B295">
            <v>-3</v>
          </cell>
          <cell r="C295">
            <v>2342.2789999999986</v>
          </cell>
        </row>
        <row r="296">
          <cell r="A296">
            <v>13160</v>
          </cell>
          <cell r="B296">
            <v>-3</v>
          </cell>
          <cell r="C296">
            <v>2343.3089999999988</v>
          </cell>
        </row>
        <row r="297">
          <cell r="A297">
            <v>13168.58</v>
          </cell>
          <cell r="B297">
            <v>-3</v>
          </cell>
          <cell r="C297">
            <v>2344.1409999999987</v>
          </cell>
        </row>
        <row r="298">
          <cell r="A298">
            <v>13180</v>
          </cell>
          <cell r="B298">
            <v>-3</v>
          </cell>
          <cell r="C298">
            <v>2345.0330000000004</v>
          </cell>
        </row>
        <row r="299">
          <cell r="A299">
            <v>13188.82</v>
          </cell>
          <cell r="B299">
            <v>-3</v>
          </cell>
          <cell r="C299">
            <v>2345.7730000000001</v>
          </cell>
        </row>
        <row r="300">
          <cell r="A300">
            <v>13200</v>
          </cell>
          <cell r="B300">
            <v>-3</v>
          </cell>
          <cell r="C300">
            <v>2346.8630000000003</v>
          </cell>
        </row>
        <row r="301">
          <cell r="A301">
            <v>13214.34</v>
          </cell>
          <cell r="B301">
            <v>-3</v>
          </cell>
          <cell r="C301">
            <v>2348.348</v>
          </cell>
        </row>
        <row r="302">
          <cell r="A302">
            <v>13220</v>
          </cell>
          <cell r="B302" t="str">
            <v>PCV</v>
          </cell>
          <cell r="C302">
            <v>2349.018</v>
          </cell>
        </row>
        <row r="303">
          <cell r="A303">
            <v>13240</v>
          </cell>
          <cell r="B303">
            <v>-3</v>
          </cell>
          <cell r="C303">
            <v>2351.6820000000002</v>
          </cell>
        </row>
        <row r="304">
          <cell r="A304">
            <v>13244.64</v>
          </cell>
          <cell r="B304">
            <v>-3</v>
          </cell>
          <cell r="C304">
            <v>2352.2320000000004</v>
          </cell>
        </row>
        <row r="305">
          <cell r="A305">
            <v>13246</v>
          </cell>
          <cell r="B305">
            <v>-3.51</v>
          </cell>
          <cell r="C305">
            <v>2352.3720000000003</v>
          </cell>
        </row>
        <row r="306">
          <cell r="A306">
            <v>13260</v>
          </cell>
          <cell r="B306" t="str">
            <v>PIV</v>
          </cell>
          <cell r="C306">
            <v>2353.5820000000003</v>
          </cell>
        </row>
        <row r="307">
          <cell r="A307">
            <v>13265.31</v>
          </cell>
          <cell r="B307">
            <v>-3</v>
          </cell>
          <cell r="C307">
            <v>2353.9120000000003</v>
          </cell>
        </row>
        <row r="308">
          <cell r="A308">
            <v>13280</v>
          </cell>
          <cell r="B308">
            <v>-3</v>
          </cell>
          <cell r="C308">
            <v>2354.4670000000006</v>
          </cell>
        </row>
        <row r="309">
          <cell r="A309">
            <v>13300</v>
          </cell>
          <cell r="B309" t="str">
            <v>PTV</v>
          </cell>
          <cell r="C309">
            <v>2354.6570000000006</v>
          </cell>
        </row>
        <row r="310">
          <cell r="A310">
            <v>13302.53</v>
          </cell>
          <cell r="B310">
            <v>-3</v>
          </cell>
          <cell r="C310">
            <v>2354.5870000000004</v>
          </cell>
        </row>
        <row r="311">
          <cell r="A311">
            <v>13320</v>
          </cell>
          <cell r="B311">
            <v>-2.02</v>
          </cell>
          <cell r="C311">
            <v>2354.5770000000002</v>
          </cell>
        </row>
        <row r="312">
          <cell r="A312">
            <v>13340</v>
          </cell>
          <cell r="B312">
            <v>3</v>
          </cell>
          <cell r="C312">
            <v>2354.6270000000004</v>
          </cell>
        </row>
        <row r="313">
          <cell r="A313">
            <v>13360</v>
          </cell>
          <cell r="B313">
            <v>-0.53</v>
          </cell>
          <cell r="C313">
            <v>2355.5270000000005</v>
          </cell>
        </row>
        <row r="314">
          <cell r="A314">
            <v>13370.04</v>
          </cell>
          <cell r="B314">
            <v>-3</v>
          </cell>
          <cell r="C314">
            <v>2355.6070000000004</v>
          </cell>
        </row>
        <row r="315">
          <cell r="A315">
            <v>13380</v>
          </cell>
          <cell r="B315">
            <v>-3</v>
          </cell>
          <cell r="C315">
            <v>2355.6070000000004</v>
          </cell>
        </row>
        <row r="316">
          <cell r="A316">
            <v>13400</v>
          </cell>
          <cell r="B316">
            <v>-3</v>
          </cell>
          <cell r="C316">
            <v>2355.5570000000002</v>
          </cell>
        </row>
        <row r="317">
          <cell r="A317">
            <v>13401.56</v>
          </cell>
          <cell r="B317">
            <v>-2.31</v>
          </cell>
          <cell r="C317">
            <v>2355.4990000000007</v>
          </cell>
        </row>
        <row r="318">
          <cell r="A318">
            <v>13412</v>
          </cell>
          <cell r="B318">
            <v>3.3</v>
          </cell>
          <cell r="C318">
            <v>2355.4790000000007</v>
          </cell>
        </row>
        <row r="319">
          <cell r="A319">
            <v>13420</v>
          </cell>
          <cell r="B319">
            <v>3.07</v>
          </cell>
          <cell r="C319">
            <v>2355.5390000000007</v>
          </cell>
        </row>
        <row r="320">
          <cell r="A320">
            <v>13426.96</v>
          </cell>
          <cell r="B320">
            <v>-2.37</v>
          </cell>
          <cell r="C320">
            <v>2355.6290000000004</v>
          </cell>
        </row>
        <row r="321">
          <cell r="A321">
            <v>13440</v>
          </cell>
          <cell r="B321">
            <v>-3</v>
          </cell>
          <cell r="C321">
            <v>2355.7790000000005</v>
          </cell>
        </row>
        <row r="322">
          <cell r="A322">
            <v>13457.45</v>
          </cell>
          <cell r="B322">
            <v>-3</v>
          </cell>
          <cell r="C322">
            <v>2355.9890000000005</v>
          </cell>
        </row>
        <row r="323">
          <cell r="A323">
            <v>13460</v>
          </cell>
          <cell r="B323">
            <v>4.8899999999999997</v>
          </cell>
          <cell r="C323">
            <v>2356.0090000000005</v>
          </cell>
        </row>
        <row r="324">
          <cell r="A324">
            <v>13468.28</v>
          </cell>
          <cell r="B324">
            <v>6.66</v>
          </cell>
          <cell r="C324">
            <v>2355.9590000000003</v>
          </cell>
        </row>
        <row r="325">
          <cell r="A325">
            <v>13477</v>
          </cell>
          <cell r="B325">
            <v>3</v>
          </cell>
          <cell r="C325">
            <v>2355.8290000000006</v>
          </cell>
        </row>
        <row r="326">
          <cell r="A326">
            <v>13480</v>
          </cell>
          <cell r="B326">
            <v>3</v>
          </cell>
          <cell r="C326">
            <v>2355.8790000000004</v>
          </cell>
        </row>
        <row r="327">
          <cell r="A327">
            <v>13493.06</v>
          </cell>
          <cell r="B327">
            <v>-3.8</v>
          </cell>
          <cell r="C327">
            <v>2355.9990000000007</v>
          </cell>
        </row>
        <row r="328">
          <cell r="A328">
            <v>13497.17</v>
          </cell>
          <cell r="B328">
            <v>-5</v>
          </cell>
          <cell r="C328">
            <v>2356.2490000000007</v>
          </cell>
        </row>
        <row r="329">
          <cell r="A329">
            <v>13500</v>
          </cell>
          <cell r="B329">
            <v>-3.99</v>
          </cell>
          <cell r="C329">
            <v>2356.3190000000004</v>
          </cell>
        </row>
        <row r="330">
          <cell r="A330">
            <v>13520</v>
          </cell>
          <cell r="B330" t="str">
            <v>PCV</v>
          </cell>
          <cell r="C330">
            <v>2356.8490000000002</v>
          </cell>
        </row>
        <row r="331">
          <cell r="A331">
            <v>13526.69</v>
          </cell>
          <cell r="B331">
            <v>3</v>
          </cell>
          <cell r="C331">
            <v>2356.8590000000004</v>
          </cell>
        </row>
        <row r="332">
          <cell r="A332">
            <v>13540</v>
          </cell>
          <cell r="B332">
            <v>3.92</v>
          </cell>
          <cell r="C332">
            <v>2356.6890000000003</v>
          </cell>
        </row>
        <row r="333">
          <cell r="A333">
            <v>13549.34</v>
          </cell>
          <cell r="B333">
            <v>0.28000000000000003</v>
          </cell>
          <cell r="C333">
            <v>2356.529</v>
          </cell>
        </row>
        <row r="334">
          <cell r="A334">
            <v>13553.64</v>
          </cell>
          <cell r="B334">
            <v>-3</v>
          </cell>
          <cell r="C334">
            <v>2356.4490000000001</v>
          </cell>
        </row>
        <row r="335">
          <cell r="A335">
            <v>13560</v>
          </cell>
          <cell r="B335" t="str">
            <v>PIV</v>
          </cell>
          <cell r="C335">
            <v>2356.3490000000002</v>
          </cell>
        </row>
        <row r="336">
          <cell r="A336">
            <v>13579.29</v>
          </cell>
          <cell r="B336">
            <v>-4.42</v>
          </cell>
          <cell r="C336">
            <v>2356.0880000000002</v>
          </cell>
        </row>
        <row r="337">
          <cell r="A337">
            <v>13580</v>
          </cell>
          <cell r="B337">
            <v>-3</v>
          </cell>
          <cell r="C337">
            <v>2356.078</v>
          </cell>
        </row>
        <row r="338">
          <cell r="A338">
            <v>13600</v>
          </cell>
          <cell r="B338" t="str">
            <v>PTV</v>
          </cell>
          <cell r="C338">
            <v>2355.6979999999999</v>
          </cell>
        </row>
        <row r="339">
          <cell r="A339">
            <v>13613.76</v>
          </cell>
          <cell r="B339">
            <v>-3</v>
          </cell>
          <cell r="C339">
            <v>2355.4879999999998</v>
          </cell>
        </row>
        <row r="340">
          <cell r="A340">
            <v>13620</v>
          </cell>
          <cell r="B340">
            <v>-2.72</v>
          </cell>
          <cell r="C340">
            <v>2355.3980000000001</v>
          </cell>
        </row>
        <row r="341">
          <cell r="A341">
            <v>13638.64</v>
          </cell>
          <cell r="B341">
            <v>8.3000000000000007</v>
          </cell>
          <cell r="C341">
            <v>2354.8980000000001</v>
          </cell>
        </row>
        <row r="342">
          <cell r="A342">
            <v>13640</v>
          </cell>
          <cell r="B342" t="str">
            <v>PCV</v>
          </cell>
          <cell r="C342">
            <v>2354.8580000000002</v>
          </cell>
        </row>
        <row r="343">
          <cell r="A343">
            <v>13642.64</v>
          </cell>
          <cell r="B343">
            <v>-3</v>
          </cell>
          <cell r="C343">
            <v>2354.5480000000002</v>
          </cell>
        </row>
        <row r="344">
          <cell r="A344">
            <v>13660</v>
          </cell>
          <cell r="B344" t="str">
            <v>PIV</v>
          </cell>
          <cell r="C344">
            <v>2354.4180000000001</v>
          </cell>
        </row>
        <row r="345">
          <cell r="A345">
            <v>13667.23</v>
          </cell>
          <cell r="B345">
            <v>-3</v>
          </cell>
          <cell r="C345">
            <v>2354.4380000000001</v>
          </cell>
        </row>
        <row r="346">
          <cell r="A346">
            <v>13674.9</v>
          </cell>
          <cell r="B346">
            <v>-3</v>
          </cell>
          <cell r="C346">
            <v>2354.3380000000002</v>
          </cell>
        </row>
        <row r="347">
          <cell r="A347">
            <v>13680</v>
          </cell>
          <cell r="B347" t="str">
            <v>PTV</v>
          </cell>
          <cell r="C347">
            <v>2354.098</v>
          </cell>
        </row>
        <row r="348">
          <cell r="A348">
            <v>13700</v>
          </cell>
          <cell r="B348">
            <v>1.1499999999999999</v>
          </cell>
          <cell r="C348">
            <v>2353.4380000000001</v>
          </cell>
        </row>
        <row r="349">
          <cell r="A349">
            <v>13718.39</v>
          </cell>
          <cell r="B349">
            <v>-5.9</v>
          </cell>
          <cell r="C349">
            <v>2352.5300000000002</v>
          </cell>
        </row>
        <row r="350">
          <cell r="A350">
            <v>13720</v>
          </cell>
          <cell r="B350">
            <v>-3</v>
          </cell>
          <cell r="C350">
            <v>2352.4</v>
          </cell>
        </row>
        <row r="351">
          <cell r="A351">
            <v>13739.91</v>
          </cell>
          <cell r="B351">
            <v>-3</v>
          </cell>
          <cell r="C351">
            <v>2351.4299999999998</v>
          </cell>
        </row>
        <row r="352">
          <cell r="A352">
            <v>13740</v>
          </cell>
          <cell r="B352">
            <v>0.03</v>
          </cell>
          <cell r="C352">
            <v>2351.42</v>
          </cell>
        </row>
        <row r="353">
          <cell r="A353">
            <v>13760</v>
          </cell>
          <cell r="B353">
            <v>8.3000000000000007</v>
          </cell>
          <cell r="C353">
            <v>2349.75</v>
          </cell>
        </row>
        <row r="354">
          <cell r="A354">
            <v>13779.69</v>
          </cell>
          <cell r="B354">
            <v>4.7</v>
          </cell>
          <cell r="C354">
            <v>2348.5719999999997</v>
          </cell>
        </row>
        <row r="355">
          <cell r="A355">
            <v>13780</v>
          </cell>
          <cell r="B355">
            <v>-2.98</v>
          </cell>
          <cell r="C355">
            <v>2348.5519999999997</v>
          </cell>
        </row>
        <row r="356">
          <cell r="A356">
            <v>13795</v>
          </cell>
          <cell r="B356">
            <v>-3.07</v>
          </cell>
          <cell r="C356">
            <v>2348.1719999999996</v>
          </cell>
        </row>
        <row r="357">
          <cell r="A357">
            <v>13800</v>
          </cell>
          <cell r="B357">
            <v>-4.46</v>
          </cell>
          <cell r="C357">
            <v>2348.0719999999997</v>
          </cell>
        </row>
        <row r="358">
          <cell r="A358">
            <v>13811.93</v>
          </cell>
          <cell r="B358">
            <v>-6.2</v>
          </cell>
          <cell r="C358">
            <v>2348.0519999999997</v>
          </cell>
        </row>
        <row r="359">
          <cell r="A359">
            <v>13820</v>
          </cell>
          <cell r="B359">
            <v>-3</v>
          </cell>
          <cell r="C359">
            <v>2347.8019999999997</v>
          </cell>
        </row>
        <row r="360">
          <cell r="A360">
            <v>13840</v>
          </cell>
          <cell r="B360">
            <v>-4.1900000000000004</v>
          </cell>
          <cell r="C360">
            <v>2347.0019999999995</v>
          </cell>
        </row>
        <row r="361">
          <cell r="A361">
            <v>13860</v>
          </cell>
          <cell r="B361">
            <v>-3</v>
          </cell>
          <cell r="C361">
            <v>2346.0819999999999</v>
          </cell>
        </row>
        <row r="362">
          <cell r="A362">
            <v>13870.81</v>
          </cell>
          <cell r="B362">
            <v>6.51</v>
          </cell>
          <cell r="C362">
            <v>2345.4819999999995</v>
          </cell>
        </row>
        <row r="363">
          <cell r="A363">
            <v>13880</v>
          </cell>
          <cell r="B363">
            <v>9.5</v>
          </cell>
          <cell r="C363">
            <v>2344.8719999999998</v>
          </cell>
        </row>
        <row r="364">
          <cell r="A364">
            <v>13900</v>
          </cell>
          <cell r="B364">
            <v>-0.74</v>
          </cell>
          <cell r="C364">
            <v>2344.0819999999999</v>
          </cell>
        </row>
        <row r="365">
          <cell r="A365">
            <v>13905.59</v>
          </cell>
          <cell r="B365">
            <v>-3</v>
          </cell>
          <cell r="C365">
            <v>2343.8219999999997</v>
          </cell>
        </row>
        <row r="366">
          <cell r="A366">
            <v>13920</v>
          </cell>
          <cell r="B366">
            <v>-4.5599999999999996</v>
          </cell>
          <cell r="C366">
            <v>2343.2139999999999</v>
          </cell>
        </row>
        <row r="367">
          <cell r="A367">
            <v>13940</v>
          </cell>
          <cell r="B367">
            <v>-3</v>
          </cell>
          <cell r="C367">
            <v>2342.4139999999998</v>
          </cell>
        </row>
        <row r="368">
          <cell r="A368">
            <v>13945.59</v>
          </cell>
          <cell r="B368">
            <v>-3</v>
          </cell>
          <cell r="C368">
            <v>2342.3139999999999</v>
          </cell>
        </row>
        <row r="369">
          <cell r="A369">
            <v>13960</v>
          </cell>
          <cell r="B369">
            <v>0.46</v>
          </cell>
          <cell r="C369">
            <v>2341.924</v>
          </cell>
        </row>
        <row r="370">
          <cell r="A370">
            <v>13970.79</v>
          </cell>
          <cell r="B370">
            <v>8.3000000000000007</v>
          </cell>
          <cell r="C370">
            <v>2341.4339999999997</v>
          </cell>
        </row>
        <row r="371">
          <cell r="A371">
            <v>13980</v>
          </cell>
          <cell r="B371">
            <v>-0.67</v>
          </cell>
          <cell r="C371">
            <v>2340.924</v>
          </cell>
        </row>
        <row r="372">
          <cell r="A372">
            <v>13993.4</v>
          </cell>
          <cell r="B372">
            <v>-3</v>
          </cell>
          <cell r="C372">
            <v>2340.0889999999999</v>
          </cell>
        </row>
        <row r="373">
          <cell r="A373">
            <v>14000</v>
          </cell>
          <cell r="B373">
            <v>-3.3</v>
          </cell>
          <cell r="C373">
            <v>2339.7489999999998</v>
          </cell>
        </row>
        <row r="374">
          <cell r="A374">
            <v>14020</v>
          </cell>
          <cell r="B374">
            <v>-3.19</v>
          </cell>
          <cell r="C374">
            <v>2338.6489999999999</v>
          </cell>
        </row>
        <row r="375">
          <cell r="A375">
            <v>14031.87</v>
          </cell>
          <cell r="B375">
            <v>-3</v>
          </cell>
          <cell r="C375">
            <v>2338.0989999999997</v>
          </cell>
        </row>
        <row r="376">
          <cell r="A376">
            <v>14040</v>
          </cell>
          <cell r="B376">
            <v>-3</v>
          </cell>
          <cell r="C376">
            <v>2337.7889999999998</v>
          </cell>
        </row>
        <row r="377">
          <cell r="A377">
            <v>14060</v>
          </cell>
          <cell r="B377">
            <v>2.64</v>
          </cell>
          <cell r="C377">
            <v>2337.0989999999997</v>
          </cell>
        </row>
        <row r="378">
          <cell r="A378">
            <v>14080</v>
          </cell>
          <cell r="B378">
            <v>2.58</v>
          </cell>
          <cell r="C378">
            <v>2335.9740000000002</v>
          </cell>
        </row>
        <row r="379">
          <cell r="A379">
            <v>14084.04</v>
          </cell>
          <cell r="B379">
            <v>-3</v>
          </cell>
          <cell r="C379">
            <v>2335.8040000000001</v>
          </cell>
        </row>
        <row r="380">
          <cell r="A380">
            <v>14100</v>
          </cell>
          <cell r="B380">
            <v>-3</v>
          </cell>
          <cell r="C380">
            <v>2335.2739999999999</v>
          </cell>
        </row>
        <row r="381">
          <cell r="A381">
            <v>14115.77</v>
          </cell>
          <cell r="B381">
            <v>-3</v>
          </cell>
          <cell r="C381">
            <v>2334.5540000000001</v>
          </cell>
        </row>
        <row r="382">
          <cell r="A382">
            <v>14120</v>
          </cell>
          <cell r="B382">
            <v>-3</v>
          </cell>
          <cell r="C382">
            <v>2334.3440000000001</v>
          </cell>
        </row>
        <row r="383">
          <cell r="A383">
            <v>14140</v>
          </cell>
          <cell r="B383">
            <v>-3</v>
          </cell>
          <cell r="C383">
            <v>2333.3440000000001</v>
          </cell>
        </row>
        <row r="384">
          <cell r="A384">
            <v>14151.06</v>
          </cell>
          <cell r="B384">
            <v>-3</v>
          </cell>
          <cell r="C384">
            <v>2332.7529999999997</v>
          </cell>
        </row>
        <row r="385">
          <cell r="A385">
            <v>14160</v>
          </cell>
          <cell r="B385">
            <v>-3</v>
          </cell>
          <cell r="C385">
            <v>2332.473</v>
          </cell>
        </row>
        <row r="386">
          <cell r="A386">
            <v>14180</v>
          </cell>
          <cell r="B386">
            <v>-3</v>
          </cell>
          <cell r="C386">
            <v>2331.7329999999997</v>
          </cell>
        </row>
        <row r="387">
          <cell r="A387">
            <v>14198.45</v>
          </cell>
          <cell r="B387">
            <v>-3</v>
          </cell>
          <cell r="C387">
            <v>2331.1929999999998</v>
          </cell>
        </row>
        <row r="388">
          <cell r="A388">
            <v>14200</v>
          </cell>
          <cell r="B388">
            <v>-3</v>
          </cell>
          <cell r="C388">
            <v>2331.1429999999996</v>
          </cell>
        </row>
        <row r="389">
          <cell r="A389">
            <v>14220</v>
          </cell>
          <cell r="B389">
            <v>-3</v>
          </cell>
          <cell r="C389">
            <v>2330.5529999999999</v>
          </cell>
        </row>
        <row r="390">
          <cell r="A390">
            <v>14236.95</v>
          </cell>
          <cell r="B390">
            <v>-3</v>
          </cell>
          <cell r="C390">
            <v>2330.1729999999998</v>
          </cell>
        </row>
        <row r="391">
          <cell r="A391">
            <v>14240</v>
          </cell>
          <cell r="B391">
            <v>-0.32</v>
          </cell>
          <cell r="C391">
            <v>2330.0629999999996</v>
          </cell>
        </row>
        <row r="392">
          <cell r="A392">
            <v>14260</v>
          </cell>
          <cell r="B392">
            <v>7.3</v>
          </cell>
          <cell r="C392">
            <v>2328.5929999999994</v>
          </cell>
        </row>
        <row r="393">
          <cell r="A393">
            <v>14262.15</v>
          </cell>
          <cell r="B393">
            <v>6.61</v>
          </cell>
          <cell r="C393">
            <v>2328.4429999999998</v>
          </cell>
        </row>
        <row r="394">
          <cell r="A394">
            <v>14270</v>
          </cell>
          <cell r="B394" t="str">
            <v>PCV</v>
          </cell>
          <cell r="C394">
            <v>2327.84</v>
          </cell>
        </row>
        <row r="395">
          <cell r="A395">
            <v>14280</v>
          </cell>
          <cell r="B395">
            <v>-3</v>
          </cell>
          <cell r="C395">
            <v>2327.0829999999996</v>
          </cell>
        </row>
        <row r="396">
          <cell r="A396">
            <v>14300</v>
          </cell>
          <cell r="B396">
            <v>-3</v>
          </cell>
          <cell r="C396">
            <v>2327.15</v>
          </cell>
        </row>
        <row r="397">
          <cell r="A397">
            <v>14317.9</v>
          </cell>
          <cell r="B397">
            <v>-3</v>
          </cell>
          <cell r="C397">
            <v>2326.54</v>
          </cell>
        </row>
        <row r="398">
          <cell r="A398">
            <v>14320</v>
          </cell>
          <cell r="B398">
            <v>-2.46</v>
          </cell>
          <cell r="C398">
            <v>2326.5100000000002</v>
          </cell>
        </row>
        <row r="399">
          <cell r="A399">
            <v>14330</v>
          </cell>
          <cell r="B399" t="str">
            <v>PIV</v>
          </cell>
          <cell r="C399">
            <v>2326.63</v>
          </cell>
        </row>
        <row r="400">
          <cell r="A400">
            <v>14340</v>
          </cell>
          <cell r="B400">
            <v>6.7</v>
          </cell>
          <cell r="C400">
            <v>2326.7399999999998</v>
          </cell>
        </row>
        <row r="401">
          <cell r="A401">
            <v>14342.71</v>
          </cell>
          <cell r="B401">
            <v>-1.1100000000000001</v>
          </cell>
          <cell r="C401">
            <v>2326.7800000000002</v>
          </cell>
        </row>
        <row r="402">
          <cell r="A402">
            <v>14353.09</v>
          </cell>
          <cell r="B402">
            <v>-3</v>
          </cell>
          <cell r="C402">
            <v>2327.17</v>
          </cell>
        </row>
        <row r="403">
          <cell r="A403">
            <v>14360</v>
          </cell>
          <cell r="B403">
            <v>-3</v>
          </cell>
          <cell r="C403">
            <v>2327.62</v>
          </cell>
        </row>
        <row r="404">
          <cell r="A404">
            <v>14372.37</v>
          </cell>
          <cell r="B404">
            <v>-3</v>
          </cell>
          <cell r="C404">
            <v>2328.6269999999995</v>
          </cell>
        </row>
        <row r="405">
          <cell r="A405">
            <v>14380</v>
          </cell>
          <cell r="B405">
            <v>-7.64</v>
          </cell>
          <cell r="C405">
            <v>2329.5369999999998</v>
          </cell>
        </row>
        <row r="406">
          <cell r="A406">
            <v>14383.04</v>
          </cell>
          <cell r="B406">
            <v>-8.1300000000000008</v>
          </cell>
          <cell r="C406">
            <v>2329.9269999999997</v>
          </cell>
        </row>
        <row r="407">
          <cell r="A407">
            <v>14390</v>
          </cell>
          <cell r="B407" t="str">
            <v>PTV</v>
          </cell>
          <cell r="C407">
            <v>2330.7600000000002</v>
          </cell>
        </row>
        <row r="408">
          <cell r="A408">
            <v>14400</v>
          </cell>
          <cell r="B408">
            <v>1.1399999999999999</v>
          </cell>
          <cell r="C408">
            <v>2331.9450000000002</v>
          </cell>
        </row>
        <row r="409">
          <cell r="A409">
            <v>14405.02</v>
          </cell>
          <cell r="B409">
            <v>4.9800000000000004</v>
          </cell>
          <cell r="C409">
            <v>2332.5650000000001</v>
          </cell>
        </row>
        <row r="410">
          <cell r="A410">
            <v>14420</v>
          </cell>
          <cell r="B410">
            <v>-3</v>
          </cell>
          <cell r="C410">
            <v>2334.395</v>
          </cell>
        </row>
        <row r="411">
          <cell r="A411">
            <v>14425.37</v>
          </cell>
          <cell r="B411">
            <v>-3.15</v>
          </cell>
          <cell r="C411">
            <v>2335.105</v>
          </cell>
        </row>
        <row r="412">
          <cell r="A412">
            <v>14440</v>
          </cell>
          <cell r="B412">
            <v>-5.3</v>
          </cell>
          <cell r="C412">
            <v>2336.5819999999999</v>
          </cell>
        </row>
        <row r="413">
          <cell r="A413">
            <v>14448.25</v>
          </cell>
          <cell r="B413">
            <v>-3</v>
          </cell>
          <cell r="C413">
            <v>2337.8419999999996</v>
          </cell>
        </row>
        <row r="414">
          <cell r="A414">
            <v>14460</v>
          </cell>
          <cell r="B414">
            <v>-3</v>
          </cell>
          <cell r="C414">
            <v>2338.8619999999996</v>
          </cell>
        </row>
        <row r="415">
          <cell r="A415">
            <v>14480</v>
          </cell>
          <cell r="B415">
            <v>-3</v>
          </cell>
          <cell r="C415">
            <v>2340.8779999999997</v>
          </cell>
        </row>
        <row r="416">
          <cell r="A416">
            <v>14483.71</v>
          </cell>
          <cell r="B416">
            <v>2.86</v>
          </cell>
          <cell r="C416">
            <v>2341.3379999999997</v>
          </cell>
        </row>
        <row r="417">
          <cell r="A417">
            <v>14490</v>
          </cell>
          <cell r="B417" t="str">
            <v>PCV</v>
          </cell>
          <cell r="C417">
            <v>2342.09</v>
          </cell>
        </row>
        <row r="418">
          <cell r="A418">
            <v>14500</v>
          </cell>
          <cell r="B418">
            <v>5.15</v>
          </cell>
          <cell r="C418">
            <v>2343.2839999999997</v>
          </cell>
        </row>
        <row r="419">
          <cell r="A419">
            <v>14507.11</v>
          </cell>
          <cell r="B419">
            <v>-3</v>
          </cell>
          <cell r="C419">
            <v>2344.0269999999996</v>
          </cell>
        </row>
        <row r="420">
          <cell r="A420">
            <v>14513</v>
          </cell>
          <cell r="B420">
            <v>-3.77</v>
          </cell>
          <cell r="C420">
            <v>2344.4869999999996</v>
          </cell>
        </row>
        <row r="421">
          <cell r="A421">
            <v>14518.42</v>
          </cell>
          <cell r="B421">
            <v>-4.6500000000000004</v>
          </cell>
          <cell r="C421">
            <v>2344.8869999999997</v>
          </cell>
        </row>
        <row r="422">
          <cell r="A422">
            <v>14520</v>
          </cell>
          <cell r="B422" t="str">
            <v>PIV</v>
          </cell>
          <cell r="C422">
            <v>2345.107</v>
          </cell>
        </row>
        <row r="423">
          <cell r="A423">
            <v>14539.07</v>
          </cell>
          <cell r="B423">
            <v>-3</v>
          </cell>
          <cell r="C423">
            <v>2347.4960000000001</v>
          </cell>
        </row>
        <row r="424">
          <cell r="A424">
            <v>14540</v>
          </cell>
          <cell r="B424">
            <v>2.6</v>
          </cell>
          <cell r="C424">
            <v>2347.616</v>
          </cell>
        </row>
        <row r="425">
          <cell r="A425">
            <v>14550</v>
          </cell>
          <cell r="B425" t="str">
            <v>PTV</v>
          </cell>
          <cell r="C425">
            <v>2348.9</v>
          </cell>
        </row>
        <row r="426">
          <cell r="A426">
            <v>14560</v>
          </cell>
          <cell r="B426">
            <v>-1.95</v>
          </cell>
          <cell r="C426">
            <v>2350.1830000000004</v>
          </cell>
        </row>
        <row r="427">
          <cell r="A427">
            <v>14580</v>
          </cell>
          <cell r="B427">
            <v>-3</v>
          </cell>
          <cell r="C427">
            <v>2351.8330000000005</v>
          </cell>
        </row>
        <row r="428">
          <cell r="A428">
            <v>14585.7</v>
          </cell>
          <cell r="B428">
            <v>-3</v>
          </cell>
          <cell r="C428">
            <v>2352.4670000000006</v>
          </cell>
        </row>
        <row r="429">
          <cell r="A429">
            <v>14600</v>
          </cell>
          <cell r="B429">
            <v>-5</v>
          </cell>
          <cell r="C429">
            <v>2354.8670000000006</v>
          </cell>
        </row>
        <row r="430">
          <cell r="A430">
            <v>14620</v>
          </cell>
          <cell r="B430">
            <v>-3.84</v>
          </cell>
          <cell r="C430">
            <v>2357.0100000000002</v>
          </cell>
        </row>
        <row r="431">
          <cell r="A431">
            <v>14640</v>
          </cell>
          <cell r="B431">
            <v>-3</v>
          </cell>
          <cell r="C431">
            <v>2359.1430000000005</v>
          </cell>
        </row>
        <row r="432">
          <cell r="A432">
            <v>14660</v>
          </cell>
          <cell r="B432">
            <v>-3</v>
          </cell>
          <cell r="C432">
            <v>2361.9870000000001</v>
          </cell>
        </row>
        <row r="433">
          <cell r="A433">
            <v>14667.59</v>
          </cell>
          <cell r="B433">
            <v>-3</v>
          </cell>
          <cell r="C433">
            <v>2363.3070000000002</v>
          </cell>
        </row>
        <row r="434">
          <cell r="A434">
            <v>14680</v>
          </cell>
          <cell r="B434">
            <v>-3</v>
          </cell>
          <cell r="C434">
            <v>2365.0110000000004</v>
          </cell>
        </row>
        <row r="435">
          <cell r="A435">
            <v>14689.71</v>
          </cell>
          <cell r="B435">
            <v>-3</v>
          </cell>
          <cell r="C435">
            <v>2366.2710000000002</v>
          </cell>
        </row>
        <row r="436">
          <cell r="A436">
            <v>14700</v>
          </cell>
          <cell r="B436">
            <v>-3</v>
          </cell>
          <cell r="C436">
            <v>2368.0130000000004</v>
          </cell>
        </row>
        <row r="437">
          <cell r="A437">
            <v>14717.07</v>
          </cell>
          <cell r="B437">
            <v>-3</v>
          </cell>
          <cell r="C437">
            <v>2370.2330000000002</v>
          </cell>
        </row>
        <row r="438">
          <cell r="A438">
            <v>14720</v>
          </cell>
          <cell r="B438">
            <v>-3</v>
          </cell>
          <cell r="C438">
            <v>2370.6030000000005</v>
          </cell>
        </row>
        <row r="439">
          <cell r="A439">
            <v>14740</v>
          </cell>
          <cell r="B439">
            <v>-3</v>
          </cell>
          <cell r="C439">
            <v>2373.2010000000005</v>
          </cell>
        </row>
        <row r="440">
          <cell r="A440">
            <v>14743.194</v>
          </cell>
          <cell r="B440">
            <v>-3</v>
          </cell>
          <cell r="C440">
            <v>2373.66</v>
          </cell>
        </row>
        <row r="441">
          <cell r="A441">
            <v>14743.2</v>
          </cell>
          <cell r="B441" t="str">
            <v>PC</v>
          </cell>
          <cell r="C441">
            <v>2373.6610000000001</v>
          </cell>
        </row>
        <row r="442">
          <cell r="A442">
            <v>14760</v>
          </cell>
          <cell r="B442" t="str">
            <v>PIV</v>
          </cell>
          <cell r="C442">
            <v>2375.9259999999999</v>
          </cell>
        </row>
        <row r="443">
          <cell r="A443">
            <v>14766.705</v>
          </cell>
          <cell r="B443" t="str">
            <v>PT</v>
          </cell>
          <cell r="C443">
            <v>2376.915</v>
          </cell>
        </row>
        <row r="444">
          <cell r="A444">
            <v>14773.5</v>
          </cell>
          <cell r="B444">
            <v>-2</v>
          </cell>
          <cell r="C444">
            <v>2377.6860000000001</v>
          </cell>
        </row>
        <row r="445">
          <cell r="A445">
            <v>14780</v>
          </cell>
          <cell r="B445">
            <v>-0.16</v>
          </cell>
          <cell r="C445">
            <v>2384.5639999999999</v>
          </cell>
        </row>
        <row r="446">
          <cell r="A446">
            <v>14797.06</v>
          </cell>
          <cell r="B446">
            <v>4.2</v>
          </cell>
          <cell r="C446">
            <v>2398.732</v>
          </cell>
        </row>
        <row r="447">
          <cell r="A447">
            <v>14800</v>
          </cell>
          <cell r="B447">
            <v>0.08</v>
          </cell>
          <cell r="C447">
            <v>2398.2820000000002</v>
          </cell>
        </row>
        <row r="448">
          <cell r="A448">
            <v>14820</v>
          </cell>
          <cell r="B448">
            <v>-3</v>
          </cell>
          <cell r="C448">
            <v>2387.2199999999998</v>
          </cell>
        </row>
        <row r="449">
          <cell r="A449">
            <v>14840</v>
          </cell>
          <cell r="B449">
            <v>-3</v>
          </cell>
          <cell r="C449">
            <v>2388.83</v>
          </cell>
        </row>
        <row r="450">
          <cell r="A450">
            <v>14858.32</v>
          </cell>
          <cell r="B450" t="str">
            <v>PC</v>
          </cell>
          <cell r="C450">
            <v>2391.8919999999998</v>
          </cell>
        </row>
        <row r="451">
          <cell r="A451">
            <v>14860</v>
          </cell>
          <cell r="B451">
            <v>-3</v>
          </cell>
          <cell r="C451">
            <v>2392.2020000000002</v>
          </cell>
        </row>
        <row r="452">
          <cell r="A452">
            <v>14880</v>
          </cell>
          <cell r="B452">
            <v>-3.71</v>
          </cell>
          <cell r="C452">
            <v>2394.9430000000002</v>
          </cell>
        </row>
        <row r="453">
          <cell r="A453">
            <v>14898.736000000001</v>
          </cell>
          <cell r="B453" t="str">
            <v>PT</v>
          </cell>
          <cell r="C453">
            <v>2397.268</v>
          </cell>
        </row>
        <row r="454">
          <cell r="A454">
            <v>14900</v>
          </cell>
          <cell r="B454">
            <v>-3</v>
          </cell>
          <cell r="C454">
            <v>2397.3580000000002</v>
          </cell>
        </row>
        <row r="455">
          <cell r="A455">
            <v>14908</v>
          </cell>
          <cell r="B455" t="str">
            <v>PIV</v>
          </cell>
          <cell r="C455">
            <v>2398.3240000000001</v>
          </cell>
        </row>
        <row r="456">
          <cell r="A456">
            <v>14908.7</v>
          </cell>
          <cell r="B456">
            <v>4.22</v>
          </cell>
          <cell r="C456">
            <v>2398.4079999999999</v>
          </cell>
        </row>
        <row r="457">
          <cell r="A457">
            <v>14920</v>
          </cell>
          <cell r="B457">
            <v>4.5</v>
          </cell>
          <cell r="C457">
            <v>2398.3760000000007</v>
          </cell>
        </row>
        <row r="458">
          <cell r="A458">
            <v>14939.05</v>
          </cell>
          <cell r="B458">
            <v>-3</v>
          </cell>
          <cell r="C458">
            <v>2400.9850000000001</v>
          </cell>
        </row>
        <row r="459">
          <cell r="A459">
            <v>14940</v>
          </cell>
          <cell r="B459">
            <v>-3</v>
          </cell>
          <cell r="C459">
            <v>2401.1149999999998</v>
          </cell>
        </row>
        <row r="460">
          <cell r="A460">
            <v>14960</v>
          </cell>
          <cell r="B460">
            <v>-3</v>
          </cell>
          <cell r="C460">
            <v>2403.5549999999998</v>
          </cell>
        </row>
        <row r="461">
          <cell r="A461">
            <v>14971.01</v>
          </cell>
          <cell r="B461">
            <v>-3</v>
          </cell>
          <cell r="C461">
            <v>2405.3330000000005</v>
          </cell>
        </row>
        <row r="462">
          <cell r="A462">
            <v>14980</v>
          </cell>
          <cell r="B462">
            <v>-3</v>
          </cell>
          <cell r="C462">
            <v>2406.2230000000004</v>
          </cell>
        </row>
        <row r="463">
          <cell r="A463">
            <v>14998.21</v>
          </cell>
          <cell r="B463">
            <v>-3</v>
          </cell>
          <cell r="C463">
            <v>2408.625</v>
          </cell>
        </row>
        <row r="464">
          <cell r="A464">
            <v>15000</v>
          </cell>
          <cell r="B464">
            <v>-3</v>
          </cell>
          <cell r="C464">
            <v>2409.5250000000001</v>
          </cell>
        </row>
        <row r="465">
          <cell r="A465">
            <v>15000</v>
          </cell>
          <cell r="B465">
            <v>-3</v>
          </cell>
          <cell r="C465">
            <v>2409.5250000000001</v>
          </cell>
        </row>
        <row r="466">
          <cell r="A466">
            <v>15020</v>
          </cell>
          <cell r="B466">
            <v>-3</v>
          </cell>
          <cell r="C466">
            <v>2418.9</v>
          </cell>
        </row>
        <row r="467">
          <cell r="A467">
            <v>15027.93</v>
          </cell>
          <cell r="B467">
            <v>-3</v>
          </cell>
          <cell r="C467">
            <v>2417.39</v>
          </cell>
        </row>
        <row r="468">
          <cell r="A468">
            <v>15030</v>
          </cell>
          <cell r="B468" t="str">
            <v>PCV</v>
          </cell>
          <cell r="C468">
            <v>2417.13</v>
          </cell>
        </row>
        <row r="469">
          <cell r="A469">
            <v>15040</v>
          </cell>
          <cell r="B469">
            <v>-3.3</v>
          </cell>
          <cell r="C469">
            <v>2415.86</v>
          </cell>
        </row>
        <row r="470">
          <cell r="A470">
            <v>15060</v>
          </cell>
          <cell r="B470">
            <v>-3</v>
          </cell>
          <cell r="C470">
            <v>2413.5</v>
          </cell>
        </row>
        <row r="471">
          <cell r="A471">
            <v>15060</v>
          </cell>
          <cell r="B471">
            <v>-3</v>
          </cell>
          <cell r="C471">
            <v>2413.5</v>
          </cell>
        </row>
        <row r="472">
          <cell r="A472">
            <v>15070</v>
          </cell>
          <cell r="B472" t="str">
            <v>PIV</v>
          </cell>
          <cell r="C472">
            <v>2414.02</v>
          </cell>
        </row>
        <row r="473">
          <cell r="A473">
            <v>15071.74</v>
          </cell>
          <cell r="B473">
            <v>-3</v>
          </cell>
          <cell r="C473">
            <v>2414.1039999999998</v>
          </cell>
        </row>
        <row r="474">
          <cell r="A474">
            <v>15080</v>
          </cell>
          <cell r="B474">
            <v>-3</v>
          </cell>
          <cell r="C474">
            <v>2414.6239999999998</v>
          </cell>
        </row>
        <row r="475">
          <cell r="A475">
            <v>15100</v>
          </cell>
          <cell r="B475">
            <v>-3</v>
          </cell>
          <cell r="C475">
            <v>2415.674</v>
          </cell>
        </row>
        <row r="476">
          <cell r="A476">
            <v>15109.26</v>
          </cell>
          <cell r="B476">
            <v>-3</v>
          </cell>
          <cell r="C476">
            <v>2416.3039999999996</v>
          </cell>
        </row>
        <row r="477">
          <cell r="A477">
            <v>15110</v>
          </cell>
          <cell r="B477" t="str">
            <v>PTV</v>
          </cell>
          <cell r="C477">
            <v>2416.36</v>
          </cell>
        </row>
        <row r="478">
          <cell r="A478">
            <v>15110</v>
          </cell>
          <cell r="B478" t="str">
            <v>PCV</v>
          </cell>
          <cell r="C478">
            <v>2416.36</v>
          </cell>
        </row>
        <row r="479">
          <cell r="A479">
            <v>15120</v>
          </cell>
          <cell r="B479">
            <v>-3</v>
          </cell>
          <cell r="C479">
            <v>2417.1080000000002</v>
          </cell>
        </row>
        <row r="480">
          <cell r="A480">
            <v>15127.2</v>
          </cell>
          <cell r="B480">
            <v>-3</v>
          </cell>
          <cell r="C480">
            <v>2417.6280000000002</v>
          </cell>
        </row>
        <row r="481">
          <cell r="A481">
            <v>15140</v>
          </cell>
          <cell r="B481">
            <v>3.3</v>
          </cell>
          <cell r="C481">
            <v>2418.5279999999998</v>
          </cell>
        </row>
        <row r="482">
          <cell r="A482">
            <v>15150</v>
          </cell>
          <cell r="B482" t="str">
            <v>PIV</v>
          </cell>
          <cell r="C482">
            <v>2418.9699999999998</v>
          </cell>
        </row>
        <row r="483">
          <cell r="A483">
            <v>15160</v>
          </cell>
          <cell r="B483">
            <v>-3</v>
          </cell>
          <cell r="C483">
            <v>2419.4180000000001</v>
          </cell>
        </row>
        <row r="484">
          <cell r="A484">
            <v>15163.33</v>
          </cell>
          <cell r="B484">
            <v>-3</v>
          </cell>
          <cell r="C484">
            <v>2419.578</v>
          </cell>
        </row>
        <row r="485">
          <cell r="A485">
            <v>15180</v>
          </cell>
          <cell r="B485">
            <v>-3</v>
          </cell>
          <cell r="C485">
            <v>2420.098</v>
          </cell>
        </row>
        <row r="486">
          <cell r="A486">
            <v>15190</v>
          </cell>
          <cell r="B486" t="str">
            <v>PTV</v>
          </cell>
          <cell r="C486">
            <v>2420.11</v>
          </cell>
        </row>
        <row r="487">
          <cell r="A487">
            <v>15192.01</v>
          </cell>
          <cell r="B487">
            <v>-4.3</v>
          </cell>
          <cell r="C487">
            <v>2420.1179999999999</v>
          </cell>
        </row>
        <row r="488">
          <cell r="A488">
            <v>15200</v>
          </cell>
          <cell r="B488">
            <v>-3.33</v>
          </cell>
          <cell r="C488">
            <v>2420.1880000000001</v>
          </cell>
        </row>
        <row r="489">
          <cell r="A489">
            <v>15220</v>
          </cell>
          <cell r="B489">
            <v>-3</v>
          </cell>
          <cell r="C489">
            <v>2419.933</v>
          </cell>
        </row>
        <row r="490">
          <cell r="A490">
            <v>15225.81</v>
          </cell>
          <cell r="B490">
            <v>-3</v>
          </cell>
          <cell r="C490">
            <v>2419.9830000000002</v>
          </cell>
        </row>
        <row r="491">
          <cell r="A491">
            <v>15227.81</v>
          </cell>
          <cell r="B491">
            <v>-3</v>
          </cell>
          <cell r="C491">
            <v>2420.0329999999999</v>
          </cell>
        </row>
        <row r="492">
          <cell r="A492">
            <v>15240</v>
          </cell>
          <cell r="B492">
            <v>-2.65</v>
          </cell>
          <cell r="C492">
            <v>2419.9929999999999</v>
          </cell>
        </row>
        <row r="493">
          <cell r="A493">
            <v>15246</v>
          </cell>
          <cell r="B493">
            <v>3</v>
          </cell>
          <cell r="C493">
            <v>2420.0830000000001</v>
          </cell>
        </row>
        <row r="494">
          <cell r="A494">
            <v>15259.53</v>
          </cell>
          <cell r="B494">
            <v>3</v>
          </cell>
          <cell r="C494">
            <v>2420.1030000000001</v>
          </cell>
        </row>
        <row r="495">
          <cell r="A495">
            <v>15260</v>
          </cell>
          <cell r="B495">
            <v>3</v>
          </cell>
          <cell r="C495">
            <v>2420.1130000000003</v>
          </cell>
        </row>
        <row r="496">
          <cell r="A496">
            <v>15280</v>
          </cell>
          <cell r="B496">
            <v>0.46</v>
          </cell>
          <cell r="C496">
            <v>2421.0230000000001</v>
          </cell>
        </row>
        <row r="497">
          <cell r="A497">
            <v>15285.65</v>
          </cell>
          <cell r="B497">
            <v>-3</v>
          </cell>
          <cell r="C497">
            <v>2421.0830000000001</v>
          </cell>
        </row>
        <row r="498">
          <cell r="A498">
            <v>15296.25</v>
          </cell>
          <cell r="B498">
            <v>1.47</v>
          </cell>
          <cell r="C498">
            <v>2421.6530000000002</v>
          </cell>
        </row>
        <row r="499">
          <cell r="A499">
            <v>15300</v>
          </cell>
          <cell r="B499">
            <v>3</v>
          </cell>
          <cell r="C499">
            <v>2421.8229999999999</v>
          </cell>
        </row>
        <row r="500">
          <cell r="A500">
            <v>15319.21</v>
          </cell>
          <cell r="B500">
            <v>3</v>
          </cell>
          <cell r="C500">
            <v>2422.473</v>
          </cell>
        </row>
        <row r="501">
          <cell r="A501">
            <v>15320</v>
          </cell>
          <cell r="B501">
            <v>3</v>
          </cell>
          <cell r="C501">
            <v>2422.4030000000002</v>
          </cell>
        </row>
        <row r="502">
          <cell r="A502">
            <v>15321.4</v>
          </cell>
          <cell r="B502">
            <v>1.2</v>
          </cell>
          <cell r="C502">
            <v>2422.373</v>
          </cell>
        </row>
        <row r="503">
          <cell r="A503">
            <v>15340</v>
          </cell>
          <cell r="B503">
            <v>-3</v>
          </cell>
          <cell r="C503">
            <v>2422.5729999999999</v>
          </cell>
        </row>
        <row r="504">
          <cell r="A504">
            <v>15350</v>
          </cell>
          <cell r="B504" t="str">
            <v>PCV</v>
          </cell>
          <cell r="C504">
            <v>2422.67</v>
          </cell>
        </row>
        <row r="505">
          <cell r="A505">
            <v>15360</v>
          </cell>
          <cell r="B505">
            <v>-3</v>
          </cell>
          <cell r="C505">
            <v>2422.7629999999999</v>
          </cell>
        </row>
        <row r="506">
          <cell r="A506">
            <v>15373.78</v>
          </cell>
          <cell r="B506">
            <v>-1.79</v>
          </cell>
          <cell r="C506">
            <v>2422.8029999999999</v>
          </cell>
        </row>
        <row r="507">
          <cell r="A507">
            <v>15380</v>
          </cell>
          <cell r="B507">
            <v>3</v>
          </cell>
          <cell r="C507">
            <v>2422.9030000000002</v>
          </cell>
        </row>
        <row r="508">
          <cell r="A508">
            <v>15386.24</v>
          </cell>
          <cell r="B508">
            <v>2.46</v>
          </cell>
          <cell r="C508">
            <v>2422.9929999999999</v>
          </cell>
        </row>
        <row r="509">
          <cell r="A509">
            <v>15390</v>
          </cell>
          <cell r="B509" t="str">
            <v>PIV</v>
          </cell>
          <cell r="C509">
            <v>2422.86</v>
          </cell>
        </row>
        <row r="510">
          <cell r="A510">
            <v>15400</v>
          </cell>
          <cell r="B510">
            <v>-3</v>
          </cell>
          <cell r="C510">
            <v>2422.5129999999999</v>
          </cell>
        </row>
        <row r="511">
          <cell r="A511">
            <v>15420</v>
          </cell>
          <cell r="B511">
            <v>-3</v>
          </cell>
          <cell r="C511">
            <v>2421.3920000000003</v>
          </cell>
        </row>
        <row r="512">
          <cell r="A512">
            <v>15427.42</v>
          </cell>
          <cell r="B512">
            <v>-3</v>
          </cell>
          <cell r="C512">
            <v>2420.7920000000004</v>
          </cell>
        </row>
        <row r="513">
          <cell r="A513">
            <v>15430</v>
          </cell>
          <cell r="B513" t="str">
            <v>PTV</v>
          </cell>
          <cell r="C513">
            <v>2420.71</v>
          </cell>
        </row>
        <row r="514">
          <cell r="A514">
            <v>15430</v>
          </cell>
          <cell r="B514" t="str">
            <v>PCV</v>
          </cell>
          <cell r="C514">
            <v>2420.71</v>
          </cell>
        </row>
        <row r="515">
          <cell r="A515">
            <v>15440</v>
          </cell>
          <cell r="B515">
            <v>-1.7</v>
          </cell>
          <cell r="C515">
            <v>2420.3720000000003</v>
          </cell>
        </row>
        <row r="516">
          <cell r="A516">
            <v>15458.56</v>
          </cell>
          <cell r="B516">
            <v>-1.48</v>
          </cell>
          <cell r="C516">
            <v>2419.8320000000003</v>
          </cell>
        </row>
        <row r="517">
          <cell r="A517">
            <v>15460</v>
          </cell>
          <cell r="B517" t="str">
            <v>PIV</v>
          </cell>
          <cell r="C517">
            <v>2419.7720000000004</v>
          </cell>
        </row>
        <row r="518">
          <cell r="A518">
            <v>15480</v>
          </cell>
          <cell r="B518">
            <v>-3.9</v>
          </cell>
          <cell r="C518">
            <v>2419.0820000000003</v>
          </cell>
        </row>
        <row r="519">
          <cell r="A519">
            <v>15490</v>
          </cell>
          <cell r="B519" t="str">
            <v>PTV</v>
          </cell>
          <cell r="C519">
            <v>2418.94</v>
          </cell>
        </row>
        <row r="520">
          <cell r="A520">
            <v>15495.68</v>
          </cell>
          <cell r="B520">
            <v>-3</v>
          </cell>
          <cell r="C520">
            <v>2418.8620000000001</v>
          </cell>
        </row>
        <row r="521">
          <cell r="A521">
            <v>15500</v>
          </cell>
          <cell r="B521">
            <v>3.2</v>
          </cell>
          <cell r="C521">
            <v>2418.7520000000004</v>
          </cell>
        </row>
        <row r="522">
          <cell r="A522">
            <v>15510</v>
          </cell>
          <cell r="B522">
            <v>2.6</v>
          </cell>
          <cell r="C522">
            <v>2418.7860000000005</v>
          </cell>
        </row>
        <row r="523">
          <cell r="A523">
            <v>15520</v>
          </cell>
          <cell r="B523">
            <v>-3</v>
          </cell>
          <cell r="C523">
            <v>2418.7260000000006</v>
          </cell>
        </row>
        <row r="524">
          <cell r="A524">
            <v>15522.07</v>
          </cell>
          <cell r="B524">
            <v>0.3</v>
          </cell>
          <cell r="C524">
            <v>2418.6960000000004</v>
          </cell>
        </row>
        <row r="525">
          <cell r="A525">
            <v>15540</v>
          </cell>
          <cell r="B525" t="str">
            <v>PCV</v>
          </cell>
          <cell r="C525">
            <v>2418.5860000000002</v>
          </cell>
        </row>
        <row r="526">
          <cell r="A526">
            <v>15540</v>
          </cell>
          <cell r="B526">
            <v>-1.68</v>
          </cell>
          <cell r="C526">
            <v>2418.5860000000002</v>
          </cell>
        </row>
        <row r="527">
          <cell r="A527">
            <v>15550</v>
          </cell>
          <cell r="B527">
            <v>-3</v>
          </cell>
          <cell r="C527">
            <v>2418.4670000000001</v>
          </cell>
        </row>
        <row r="528">
          <cell r="A528">
            <v>15560</v>
          </cell>
          <cell r="B528" t="str">
            <v>PIV</v>
          </cell>
          <cell r="C528">
            <v>2418.6070000000004</v>
          </cell>
        </row>
        <row r="529">
          <cell r="A529">
            <v>15572.63</v>
          </cell>
          <cell r="B529">
            <v>-3</v>
          </cell>
          <cell r="C529">
            <v>2418.6570000000002</v>
          </cell>
        </row>
        <row r="530">
          <cell r="A530">
            <v>15580</v>
          </cell>
          <cell r="B530" t="str">
            <v>PTV</v>
          </cell>
          <cell r="C530">
            <v>2418.8070000000002</v>
          </cell>
        </row>
        <row r="531">
          <cell r="A531">
            <v>15600</v>
          </cell>
          <cell r="B531">
            <v>-2.2000000000000002</v>
          </cell>
          <cell r="C531">
            <v>2419.2170000000001</v>
          </cell>
        </row>
        <row r="532">
          <cell r="A532">
            <v>15620</v>
          </cell>
          <cell r="B532">
            <v>3</v>
          </cell>
          <cell r="C532">
            <v>2419.6870000000004</v>
          </cell>
        </row>
        <row r="533">
          <cell r="A533">
            <v>15640</v>
          </cell>
          <cell r="B533">
            <v>-1.02</v>
          </cell>
          <cell r="C533">
            <v>2420.1520000000005</v>
          </cell>
        </row>
        <row r="534">
          <cell r="A534">
            <v>15643.44</v>
          </cell>
          <cell r="B534">
            <v>-4</v>
          </cell>
          <cell r="C534">
            <v>2420.1820000000002</v>
          </cell>
        </row>
        <row r="535">
          <cell r="A535">
            <v>15650</v>
          </cell>
          <cell r="B535" t="str">
            <v>PCV</v>
          </cell>
          <cell r="C535">
            <v>2420.29</v>
          </cell>
        </row>
        <row r="536">
          <cell r="A536">
            <v>15660</v>
          </cell>
          <cell r="B536">
            <v>-3</v>
          </cell>
          <cell r="C536">
            <v>2420.4520000000002</v>
          </cell>
        </row>
        <row r="537">
          <cell r="A537">
            <v>15670</v>
          </cell>
          <cell r="B537" t="str">
            <v>PIV</v>
          </cell>
          <cell r="C537">
            <v>2420.77</v>
          </cell>
        </row>
        <row r="538">
          <cell r="A538">
            <v>15680</v>
          </cell>
          <cell r="B538">
            <v>5.14</v>
          </cell>
          <cell r="C538">
            <v>2421.0820000000003</v>
          </cell>
        </row>
        <row r="539">
          <cell r="A539">
            <v>15690</v>
          </cell>
          <cell r="B539" t="str">
            <v>PTV</v>
          </cell>
          <cell r="C539">
            <v>2421.48</v>
          </cell>
        </row>
        <row r="540">
          <cell r="A540">
            <v>15700</v>
          </cell>
          <cell r="B540">
            <v>-3</v>
          </cell>
          <cell r="C540">
            <v>2421.8720000000003</v>
          </cell>
        </row>
        <row r="541">
          <cell r="A541">
            <v>15704.99</v>
          </cell>
          <cell r="B541">
            <v>-3</v>
          </cell>
          <cell r="C541">
            <v>2422.0420000000004</v>
          </cell>
        </row>
        <row r="542">
          <cell r="A542">
            <v>15720</v>
          </cell>
          <cell r="B542">
            <v>-3</v>
          </cell>
          <cell r="C542">
            <v>2422.4320000000002</v>
          </cell>
        </row>
        <row r="543">
          <cell r="A543">
            <v>15737.72</v>
          </cell>
          <cell r="B543">
            <v>-3</v>
          </cell>
          <cell r="C543">
            <v>2422.7320000000004</v>
          </cell>
        </row>
        <row r="544">
          <cell r="A544">
            <v>15740</v>
          </cell>
          <cell r="B544">
            <v>-3</v>
          </cell>
          <cell r="C544">
            <v>2422.7820000000002</v>
          </cell>
        </row>
        <row r="545">
          <cell r="A545">
            <v>15760</v>
          </cell>
          <cell r="B545">
            <v>-5</v>
          </cell>
          <cell r="C545">
            <v>2423.2820000000006</v>
          </cell>
        </row>
        <row r="546">
          <cell r="A546">
            <v>15770</v>
          </cell>
          <cell r="B546" t="str">
            <v>PCV</v>
          </cell>
          <cell r="C546">
            <v>2423.5300000000002</v>
          </cell>
        </row>
        <row r="547">
          <cell r="A547">
            <v>15780</v>
          </cell>
          <cell r="B547">
            <v>-1.59</v>
          </cell>
          <cell r="C547">
            <v>2423.7820000000006</v>
          </cell>
        </row>
        <row r="548">
          <cell r="A548">
            <v>15784.59</v>
          </cell>
          <cell r="B548">
            <v>4</v>
          </cell>
          <cell r="C548">
            <v>2423.8520000000003</v>
          </cell>
        </row>
        <row r="549">
          <cell r="A549">
            <v>15790</v>
          </cell>
          <cell r="B549" t="str">
            <v>PIV</v>
          </cell>
          <cell r="C549">
            <v>2423.9</v>
          </cell>
        </row>
        <row r="550">
          <cell r="A550">
            <v>15800</v>
          </cell>
          <cell r="B550">
            <v>1.97</v>
          </cell>
          <cell r="C550">
            <v>2423.9920000000006</v>
          </cell>
        </row>
        <row r="551">
          <cell r="A551">
            <v>15803</v>
          </cell>
          <cell r="B551">
            <v>1.97</v>
          </cell>
          <cell r="C551">
            <v>2424.0320000000006</v>
          </cell>
        </row>
        <row r="552">
          <cell r="A552">
            <v>15810</v>
          </cell>
          <cell r="B552" t="str">
            <v>PTV</v>
          </cell>
          <cell r="C552">
            <v>2424.13</v>
          </cell>
        </row>
        <row r="553">
          <cell r="A553">
            <v>15820</v>
          </cell>
          <cell r="B553">
            <v>1.97</v>
          </cell>
          <cell r="C553">
            <v>2424.3020000000006</v>
          </cell>
        </row>
        <row r="554">
          <cell r="A554">
            <v>15830</v>
          </cell>
          <cell r="B554" t="str">
            <v>PCV</v>
          </cell>
          <cell r="C554">
            <v>2424.5500000000002</v>
          </cell>
        </row>
        <row r="555">
          <cell r="A555">
            <v>15835.03</v>
          </cell>
          <cell r="B555">
            <v>1.97</v>
          </cell>
          <cell r="C555">
            <v>2424.6720000000005</v>
          </cell>
        </row>
        <row r="556">
          <cell r="A556">
            <v>15840</v>
          </cell>
          <cell r="B556">
            <v>1.97</v>
          </cell>
          <cell r="C556">
            <v>2424.3220000000006</v>
          </cell>
        </row>
        <row r="557">
          <cell r="A557">
            <v>15860</v>
          </cell>
          <cell r="B557" t="str">
            <v>PIV</v>
          </cell>
          <cell r="C557">
            <v>2424.8120000000004</v>
          </cell>
        </row>
        <row r="558">
          <cell r="A558">
            <v>15880</v>
          </cell>
          <cell r="B558">
            <v>1.97</v>
          </cell>
          <cell r="C558">
            <v>2426.2199999999998</v>
          </cell>
        </row>
        <row r="559">
          <cell r="A559">
            <v>15882.88</v>
          </cell>
          <cell r="B559">
            <v>-3</v>
          </cell>
          <cell r="C559">
            <v>2426.42</v>
          </cell>
        </row>
        <row r="560">
          <cell r="A560">
            <v>15890</v>
          </cell>
          <cell r="B560" t="str">
            <v>PTV</v>
          </cell>
          <cell r="C560">
            <v>2427.17</v>
          </cell>
        </row>
        <row r="561">
          <cell r="A561">
            <v>15900</v>
          </cell>
          <cell r="B561">
            <v>-3</v>
          </cell>
          <cell r="C561">
            <v>2428.23</v>
          </cell>
        </row>
        <row r="562">
          <cell r="A562">
            <v>15920</v>
          </cell>
          <cell r="B562">
            <v>-1.52</v>
          </cell>
          <cell r="C562">
            <v>2431.1560000000009</v>
          </cell>
        </row>
        <row r="563">
          <cell r="A563">
            <v>15924.41</v>
          </cell>
          <cell r="B563">
            <v>1.7</v>
          </cell>
          <cell r="C563">
            <v>2432.6160000000009</v>
          </cell>
        </row>
        <row r="564">
          <cell r="A564">
            <v>15940</v>
          </cell>
          <cell r="B564">
            <v>3</v>
          </cell>
          <cell r="C564">
            <v>2434.371000000001</v>
          </cell>
        </row>
        <row r="565">
          <cell r="A565">
            <v>15955.7</v>
          </cell>
          <cell r="B565">
            <v>3</v>
          </cell>
          <cell r="C565">
            <v>2436.3610000000008</v>
          </cell>
        </row>
        <row r="566">
          <cell r="A566">
            <v>15960</v>
          </cell>
          <cell r="B566">
            <v>-0.26</v>
          </cell>
          <cell r="C566">
            <v>2436.7880000000009</v>
          </cell>
        </row>
        <row r="567">
          <cell r="A567">
            <v>15970</v>
          </cell>
          <cell r="B567" t="str">
            <v>PCV</v>
          </cell>
          <cell r="C567">
            <v>2437.4499999999998</v>
          </cell>
        </row>
        <row r="568">
          <cell r="A568">
            <v>15980</v>
          </cell>
          <cell r="B568">
            <v>-3</v>
          </cell>
          <cell r="C568">
            <v>2438.1080000000011</v>
          </cell>
        </row>
        <row r="569">
          <cell r="A569">
            <v>15985.7</v>
          </cell>
          <cell r="B569">
            <v>-3</v>
          </cell>
          <cell r="C569">
            <v>2438.478000000001</v>
          </cell>
        </row>
        <row r="570">
          <cell r="A570">
            <v>16000</v>
          </cell>
          <cell r="B570">
            <v>-3</v>
          </cell>
          <cell r="C570">
            <v>2439.5580000000004</v>
          </cell>
        </row>
        <row r="571">
          <cell r="A571">
            <v>16010</v>
          </cell>
          <cell r="B571" t="str">
            <v>PIV</v>
          </cell>
          <cell r="C571">
            <v>2440</v>
          </cell>
        </row>
        <row r="572">
          <cell r="A572">
            <v>16020</v>
          </cell>
          <cell r="B572">
            <v>-3</v>
          </cell>
          <cell r="C572">
            <v>2440.2180000000003</v>
          </cell>
        </row>
        <row r="573">
          <cell r="A573">
            <v>16032.51</v>
          </cell>
          <cell r="B573">
            <v>-3</v>
          </cell>
          <cell r="C573">
            <v>2440.3780000000002</v>
          </cell>
        </row>
        <row r="574">
          <cell r="A574">
            <v>16040</v>
          </cell>
          <cell r="B574">
            <v>-3</v>
          </cell>
          <cell r="C574">
            <v>2440.3280000000004</v>
          </cell>
        </row>
        <row r="575">
          <cell r="A575">
            <v>16050</v>
          </cell>
          <cell r="B575" t="str">
            <v>PTV</v>
          </cell>
          <cell r="C575">
            <v>2442.09</v>
          </cell>
        </row>
        <row r="576">
          <cell r="A576">
            <v>16050</v>
          </cell>
          <cell r="B576" t="str">
            <v>PCV</v>
          </cell>
          <cell r="C576">
            <v>2442.09</v>
          </cell>
        </row>
        <row r="577">
          <cell r="A577">
            <v>16058.88</v>
          </cell>
          <cell r="B577">
            <v>5</v>
          </cell>
          <cell r="C577">
            <v>2443.6559999999999</v>
          </cell>
        </row>
        <row r="578">
          <cell r="A578">
            <v>16060</v>
          </cell>
          <cell r="B578">
            <v>-0.22</v>
          </cell>
          <cell r="C578">
            <v>2440.7059999999997</v>
          </cell>
        </row>
        <row r="579">
          <cell r="A579">
            <v>16071.95</v>
          </cell>
          <cell r="B579">
            <v>-3.04</v>
          </cell>
          <cell r="C579">
            <v>2440.9459999999999</v>
          </cell>
        </row>
        <row r="580">
          <cell r="A580">
            <v>16080</v>
          </cell>
          <cell r="B580">
            <v>-3.66</v>
          </cell>
          <cell r="C580">
            <v>2441.1759999999999</v>
          </cell>
        </row>
        <row r="581">
          <cell r="A581">
            <v>16090</v>
          </cell>
          <cell r="B581" t="str">
            <v>PIV</v>
          </cell>
          <cell r="C581">
            <v>2441.4659999999999</v>
          </cell>
        </row>
        <row r="582">
          <cell r="A582">
            <v>16095.5</v>
          </cell>
          <cell r="B582">
            <v>-0.3</v>
          </cell>
          <cell r="C582">
            <v>2441.7559999999999</v>
          </cell>
        </row>
        <row r="583">
          <cell r="A583">
            <v>16100</v>
          </cell>
          <cell r="B583">
            <v>3</v>
          </cell>
          <cell r="C583">
            <v>2441.9259999999999</v>
          </cell>
        </row>
        <row r="584">
          <cell r="A584">
            <v>16109.86</v>
          </cell>
          <cell r="B584">
            <v>1.36</v>
          </cell>
          <cell r="C584">
            <v>2442.5859999999998</v>
          </cell>
        </row>
        <row r="585">
          <cell r="A585">
            <v>16120</v>
          </cell>
          <cell r="B585">
            <v>-3</v>
          </cell>
          <cell r="C585">
            <v>2443.4059999999999</v>
          </cell>
        </row>
        <row r="586">
          <cell r="A586">
            <v>16130</v>
          </cell>
          <cell r="B586" t="str">
            <v>PTV</v>
          </cell>
          <cell r="C586">
            <v>2444.15</v>
          </cell>
        </row>
        <row r="587">
          <cell r="A587">
            <v>16130</v>
          </cell>
          <cell r="B587" t="str">
            <v>PCV</v>
          </cell>
          <cell r="C587">
            <v>2444.15</v>
          </cell>
        </row>
        <row r="588">
          <cell r="A588">
            <v>16140</v>
          </cell>
          <cell r="B588">
            <v>-3</v>
          </cell>
          <cell r="C588">
            <v>2444.8869999999997</v>
          </cell>
        </row>
        <row r="589">
          <cell r="A589">
            <v>16140.85</v>
          </cell>
          <cell r="B589">
            <v>-3</v>
          </cell>
          <cell r="C589">
            <v>2444.9669999999996</v>
          </cell>
        </row>
        <row r="590">
          <cell r="A590">
            <v>16160</v>
          </cell>
          <cell r="B590" t="str">
            <v>PIV</v>
          </cell>
          <cell r="C590">
            <v>2446.0769999999998</v>
          </cell>
        </row>
        <row r="591">
          <cell r="A591">
            <v>16173.3</v>
          </cell>
          <cell r="B591">
            <v>-3.2</v>
          </cell>
          <cell r="C591">
            <v>2447.8469999999998</v>
          </cell>
        </row>
        <row r="592">
          <cell r="A592">
            <v>16180</v>
          </cell>
          <cell r="B592">
            <v>3.16</v>
          </cell>
          <cell r="C592">
            <v>2448.5100000000002</v>
          </cell>
        </row>
        <row r="593">
          <cell r="A593">
            <v>16190</v>
          </cell>
          <cell r="B593" t="str">
            <v>PTV</v>
          </cell>
          <cell r="C593">
            <v>2450.06</v>
          </cell>
        </row>
        <row r="594">
          <cell r="A594">
            <v>16200</v>
          </cell>
          <cell r="B594">
            <v>-0.53</v>
          </cell>
          <cell r="C594">
            <v>2451.61</v>
          </cell>
        </row>
        <row r="595">
          <cell r="A595">
            <v>16220</v>
          </cell>
          <cell r="B595">
            <v>-0.67</v>
          </cell>
          <cell r="C595">
            <v>2454.3189999999995</v>
          </cell>
        </row>
        <row r="596">
          <cell r="A596">
            <v>16228.87</v>
          </cell>
          <cell r="B596">
            <v>5</v>
          </cell>
          <cell r="C596">
            <v>2455.3439999999996</v>
          </cell>
        </row>
        <row r="597">
          <cell r="A597">
            <v>16240</v>
          </cell>
          <cell r="B597">
            <v>-3</v>
          </cell>
          <cell r="C597">
            <v>2456.3939999999993</v>
          </cell>
        </row>
        <row r="598">
          <cell r="A598">
            <v>16252.16</v>
          </cell>
          <cell r="B598">
            <v>-3</v>
          </cell>
          <cell r="C598">
            <v>2457.6939999999995</v>
          </cell>
        </row>
        <row r="599">
          <cell r="A599">
            <v>16260</v>
          </cell>
          <cell r="B599" t="str">
            <v>PCV</v>
          </cell>
          <cell r="C599">
            <v>2458.3639999999996</v>
          </cell>
        </row>
        <row r="600">
          <cell r="A600">
            <v>16279.06</v>
          </cell>
          <cell r="B600">
            <v>-3</v>
          </cell>
          <cell r="C600">
            <v>2459.9389999999999</v>
          </cell>
        </row>
        <row r="601">
          <cell r="A601">
            <v>16280</v>
          </cell>
          <cell r="B601" t="str">
            <v>PIV</v>
          </cell>
          <cell r="C601">
            <v>2459.9689999999996</v>
          </cell>
        </row>
        <row r="602">
          <cell r="A602">
            <v>16300</v>
          </cell>
          <cell r="B602" t="str">
            <v>PTV</v>
          </cell>
          <cell r="C602">
            <v>2461.3389999999995</v>
          </cell>
        </row>
        <row r="603">
          <cell r="A603">
            <v>16320</v>
          </cell>
          <cell r="B603">
            <v>-3</v>
          </cell>
          <cell r="C603">
            <v>2462.0789999999993</v>
          </cell>
        </row>
        <row r="604">
          <cell r="A604">
            <v>16332.84</v>
          </cell>
          <cell r="B604">
            <v>-3</v>
          </cell>
          <cell r="C604">
            <v>2462.6389999999992</v>
          </cell>
        </row>
        <row r="605">
          <cell r="A605">
            <v>16340</v>
          </cell>
          <cell r="B605">
            <v>-3</v>
          </cell>
          <cell r="C605">
            <v>2462.7389999999996</v>
          </cell>
        </row>
        <row r="606">
          <cell r="A606">
            <v>16350</v>
          </cell>
          <cell r="B606" t="str">
            <v>PCV</v>
          </cell>
          <cell r="C606">
            <v>2463.34</v>
          </cell>
        </row>
        <row r="607">
          <cell r="A607">
            <v>16360</v>
          </cell>
          <cell r="B607">
            <v>-3</v>
          </cell>
          <cell r="C607">
            <v>2463.9489999999996</v>
          </cell>
        </row>
        <row r="608">
          <cell r="A608">
            <v>16376.2</v>
          </cell>
          <cell r="B608">
            <v>-3</v>
          </cell>
          <cell r="C608">
            <v>2464.6189999999992</v>
          </cell>
        </row>
        <row r="609">
          <cell r="A609">
            <v>16380</v>
          </cell>
          <cell r="B609">
            <v>-3</v>
          </cell>
          <cell r="C609">
            <v>2464.7289999999994</v>
          </cell>
        </row>
        <row r="610">
          <cell r="A610">
            <v>16390</v>
          </cell>
          <cell r="B610" t="str">
            <v>PIV</v>
          </cell>
          <cell r="C610">
            <v>2464.83</v>
          </cell>
        </row>
        <row r="611">
          <cell r="A611">
            <v>16400</v>
          </cell>
          <cell r="B611">
            <v>-3</v>
          </cell>
          <cell r="C611">
            <v>2464.9229999999993</v>
          </cell>
        </row>
        <row r="612">
          <cell r="A612">
            <v>16403.59</v>
          </cell>
          <cell r="B612">
            <v>-3</v>
          </cell>
          <cell r="C612">
            <v>2464.9529999999995</v>
          </cell>
        </row>
        <row r="613">
          <cell r="A613">
            <v>16420</v>
          </cell>
          <cell r="B613">
            <v>-3</v>
          </cell>
          <cell r="C613">
            <v>2465.0830000000001</v>
          </cell>
        </row>
        <row r="614">
          <cell r="A614">
            <v>16430</v>
          </cell>
          <cell r="B614" t="str">
            <v>PTV</v>
          </cell>
          <cell r="C614">
            <v>2465.17</v>
          </cell>
        </row>
        <row r="615">
          <cell r="A615">
            <v>16440</v>
          </cell>
          <cell r="B615">
            <v>-3</v>
          </cell>
          <cell r="C615">
            <v>2465.2629999999999</v>
          </cell>
        </row>
        <row r="616">
          <cell r="A616">
            <v>16460</v>
          </cell>
          <cell r="B616">
            <v>-3</v>
          </cell>
          <cell r="C616">
            <v>2465.393</v>
          </cell>
        </row>
        <row r="617">
          <cell r="A617">
            <v>16480</v>
          </cell>
          <cell r="B617">
            <v>-3</v>
          </cell>
          <cell r="C617">
            <v>2465.4929999999999</v>
          </cell>
        </row>
        <row r="618">
          <cell r="A618">
            <v>16490</v>
          </cell>
          <cell r="B618" t="str">
            <v>PCV</v>
          </cell>
          <cell r="C618">
            <v>2465.5</v>
          </cell>
        </row>
        <row r="619">
          <cell r="A619">
            <v>16500</v>
          </cell>
          <cell r="B619">
            <v>-3</v>
          </cell>
          <cell r="C619">
            <v>2465.5129999999999</v>
          </cell>
        </row>
        <row r="620">
          <cell r="A620">
            <v>16520</v>
          </cell>
          <cell r="B620">
            <v>-3</v>
          </cell>
          <cell r="C620">
            <v>2465.7429999999999</v>
          </cell>
        </row>
        <row r="621">
          <cell r="A621">
            <v>16530</v>
          </cell>
          <cell r="B621" t="str">
            <v>PIV</v>
          </cell>
          <cell r="C621">
            <v>2466.11</v>
          </cell>
        </row>
        <row r="622">
          <cell r="A622">
            <v>16540</v>
          </cell>
          <cell r="B622">
            <v>0.01</v>
          </cell>
          <cell r="C622">
            <v>2466.473</v>
          </cell>
        </row>
        <row r="623">
          <cell r="A623">
            <v>16560</v>
          </cell>
          <cell r="B623">
            <v>3</v>
          </cell>
          <cell r="C623">
            <v>2467.7269999999999</v>
          </cell>
        </row>
        <row r="624">
          <cell r="A624">
            <v>16570</v>
          </cell>
          <cell r="B624" t="str">
            <v>PTV</v>
          </cell>
          <cell r="C624">
            <v>2468.39</v>
          </cell>
        </row>
        <row r="625">
          <cell r="A625">
            <v>16580</v>
          </cell>
          <cell r="B625">
            <v>-0.02</v>
          </cell>
          <cell r="C625">
            <v>2469.0569999999998</v>
          </cell>
        </row>
        <row r="626">
          <cell r="A626">
            <v>16600</v>
          </cell>
          <cell r="B626">
            <v>-3</v>
          </cell>
          <cell r="C626">
            <v>2470.366</v>
          </cell>
        </row>
        <row r="627">
          <cell r="A627">
            <v>16620</v>
          </cell>
          <cell r="B627">
            <v>-3</v>
          </cell>
          <cell r="C627">
            <v>2471.6259999999997</v>
          </cell>
        </row>
        <row r="628">
          <cell r="A628">
            <v>16640</v>
          </cell>
          <cell r="B628">
            <v>-3</v>
          </cell>
          <cell r="C628">
            <v>2473.1459999999997</v>
          </cell>
        </row>
        <row r="629">
          <cell r="A629">
            <v>16660</v>
          </cell>
          <cell r="B629">
            <v>-3</v>
          </cell>
          <cell r="C629">
            <v>2474.8129999999996</v>
          </cell>
        </row>
        <row r="630">
          <cell r="A630">
            <v>16669.8</v>
          </cell>
          <cell r="B630">
            <v>-3</v>
          </cell>
          <cell r="C630">
            <v>2475.6029999999996</v>
          </cell>
        </row>
        <row r="631">
          <cell r="A631">
            <v>16670</v>
          </cell>
          <cell r="B631">
            <v>-3</v>
          </cell>
          <cell r="C631">
            <v>2477.1799999999998</v>
          </cell>
        </row>
        <row r="632">
          <cell r="A632">
            <v>16680</v>
          </cell>
          <cell r="B632">
            <v>0.03</v>
          </cell>
          <cell r="C632">
            <v>2476.5329999999999</v>
          </cell>
        </row>
        <row r="633">
          <cell r="A633">
            <v>16700</v>
          </cell>
          <cell r="B633">
            <v>4.99</v>
          </cell>
          <cell r="C633">
            <v>2477.88</v>
          </cell>
        </row>
        <row r="634">
          <cell r="A634">
            <v>16710</v>
          </cell>
          <cell r="B634">
            <v>-0.02</v>
          </cell>
          <cell r="C634">
            <v>2478.38</v>
          </cell>
        </row>
        <row r="635">
          <cell r="A635">
            <v>16720</v>
          </cell>
          <cell r="B635">
            <v>-3</v>
          </cell>
          <cell r="C635">
            <v>2478.85</v>
          </cell>
        </row>
        <row r="636">
          <cell r="A636">
            <v>16721.8</v>
          </cell>
          <cell r="B636">
            <v>-3</v>
          </cell>
          <cell r="C636">
            <v>2478.9899999999998</v>
          </cell>
        </row>
        <row r="637">
          <cell r="A637">
            <v>16740</v>
          </cell>
          <cell r="B637">
            <v>-3</v>
          </cell>
          <cell r="C637">
            <v>2480.4959999999992</v>
          </cell>
        </row>
        <row r="638">
          <cell r="A638">
            <v>16748.45</v>
          </cell>
          <cell r="B638">
            <v>-3</v>
          </cell>
          <cell r="C638">
            <v>2481.2059999999992</v>
          </cell>
        </row>
        <row r="639">
          <cell r="A639">
            <v>16760</v>
          </cell>
          <cell r="B639">
            <v>-3</v>
          </cell>
          <cell r="C639">
            <v>2482.1959999999995</v>
          </cell>
        </row>
        <row r="640">
          <cell r="A640">
            <v>16780</v>
          </cell>
          <cell r="B640">
            <v>-3</v>
          </cell>
          <cell r="C640">
            <v>2483.8869999999988</v>
          </cell>
        </row>
        <row r="641">
          <cell r="A641">
            <v>16782.490000000002</v>
          </cell>
          <cell r="B641">
            <v>-3</v>
          </cell>
          <cell r="C641">
            <v>2484.0469999999991</v>
          </cell>
        </row>
        <row r="642">
          <cell r="A642">
            <v>16800</v>
          </cell>
          <cell r="B642">
            <v>-3</v>
          </cell>
          <cell r="C642">
            <v>2485.2469999999989</v>
          </cell>
        </row>
        <row r="643">
          <cell r="A643">
            <v>16820</v>
          </cell>
          <cell r="B643">
            <v>-3</v>
          </cell>
          <cell r="C643">
            <v>2486.726999999999</v>
          </cell>
        </row>
        <row r="644">
          <cell r="A644">
            <v>16826.580000000002</v>
          </cell>
          <cell r="B644">
            <v>-3</v>
          </cell>
          <cell r="C644">
            <v>2487.2729999999988</v>
          </cell>
        </row>
        <row r="645">
          <cell r="A645">
            <v>16840</v>
          </cell>
          <cell r="B645">
            <v>-3</v>
          </cell>
          <cell r="C645">
            <v>2488.2929999999988</v>
          </cell>
        </row>
        <row r="646">
          <cell r="A646">
            <v>16849.349999999999</v>
          </cell>
          <cell r="B646">
            <v>-3</v>
          </cell>
          <cell r="C646">
            <v>2488.802999999999</v>
          </cell>
        </row>
        <row r="647">
          <cell r="A647">
            <v>16860</v>
          </cell>
          <cell r="B647">
            <v>-3</v>
          </cell>
          <cell r="C647">
            <v>2489.572999999999</v>
          </cell>
        </row>
        <row r="648">
          <cell r="A648">
            <v>16880</v>
          </cell>
          <cell r="B648">
            <v>0.02</v>
          </cell>
          <cell r="C648">
            <v>2491.0319999999988</v>
          </cell>
        </row>
        <row r="649">
          <cell r="A649">
            <v>16900</v>
          </cell>
          <cell r="B649">
            <v>3</v>
          </cell>
          <cell r="C649">
            <v>2492.2519999999986</v>
          </cell>
        </row>
        <row r="650">
          <cell r="A650">
            <v>16920</v>
          </cell>
          <cell r="B650">
            <v>2.99</v>
          </cell>
          <cell r="C650">
            <v>2493.6919999999986</v>
          </cell>
        </row>
        <row r="651">
          <cell r="A651">
            <v>16931.62</v>
          </cell>
          <cell r="B651">
            <v>-3</v>
          </cell>
          <cell r="C651">
            <v>2494.6969999999983</v>
          </cell>
        </row>
        <row r="652">
          <cell r="A652">
            <v>16940</v>
          </cell>
          <cell r="B652">
            <v>-3</v>
          </cell>
          <cell r="C652">
            <v>2495.2369999999983</v>
          </cell>
        </row>
        <row r="653">
          <cell r="A653">
            <v>16950</v>
          </cell>
          <cell r="B653">
            <v>-3</v>
          </cell>
          <cell r="C653">
            <v>2496.0169999999985</v>
          </cell>
        </row>
        <row r="654">
          <cell r="A654">
            <v>16960</v>
          </cell>
          <cell r="B654">
            <v>-3</v>
          </cell>
          <cell r="C654">
            <v>2496.5369999999984</v>
          </cell>
        </row>
        <row r="655">
          <cell r="A655">
            <v>16970</v>
          </cell>
          <cell r="B655">
            <v>-3</v>
          </cell>
          <cell r="C655">
            <v>2497.2639999999988</v>
          </cell>
        </row>
        <row r="656">
          <cell r="A656">
            <v>16980</v>
          </cell>
          <cell r="B656">
            <v>-3</v>
          </cell>
          <cell r="C656">
            <v>2497.9939999999988</v>
          </cell>
        </row>
        <row r="657">
          <cell r="A657">
            <v>16984.87</v>
          </cell>
          <cell r="B657">
            <v>-3</v>
          </cell>
          <cell r="C657">
            <v>2498.3539999999989</v>
          </cell>
        </row>
        <row r="658">
          <cell r="A658">
            <v>17000</v>
          </cell>
          <cell r="B658">
            <v>-3</v>
          </cell>
          <cell r="C658">
            <v>2499.5839999999989</v>
          </cell>
        </row>
        <row r="659">
          <cell r="A659">
            <v>17001.740000000002</v>
          </cell>
          <cell r="B659">
            <v>-3</v>
          </cell>
          <cell r="C659">
            <v>2499.6939999999986</v>
          </cell>
        </row>
        <row r="660">
          <cell r="A660">
            <v>17020</v>
          </cell>
          <cell r="C660">
            <v>2500.3200000000002</v>
          </cell>
        </row>
        <row r="661">
          <cell r="A661">
            <v>17023.47</v>
          </cell>
          <cell r="C661">
            <v>2500.62</v>
          </cell>
        </row>
        <row r="662">
          <cell r="A662">
            <v>17030</v>
          </cell>
          <cell r="B662" t="str">
            <v>PCV</v>
          </cell>
          <cell r="C662">
            <v>2501.25</v>
          </cell>
        </row>
        <row r="663">
          <cell r="A663">
            <v>17039</v>
          </cell>
          <cell r="C663">
            <v>2502.12</v>
          </cell>
        </row>
        <row r="664">
          <cell r="A664">
            <v>17040</v>
          </cell>
          <cell r="C664">
            <v>2504.17</v>
          </cell>
        </row>
        <row r="665">
          <cell r="A665">
            <v>17050</v>
          </cell>
          <cell r="B665" t="str">
            <v>PIV</v>
          </cell>
          <cell r="C665">
            <v>2511.33</v>
          </cell>
        </row>
        <row r="666">
          <cell r="A666">
            <v>17052.900000000001</v>
          </cell>
          <cell r="C666">
            <v>2513.4</v>
          </cell>
        </row>
        <row r="667">
          <cell r="A667">
            <v>17058.759999999998</v>
          </cell>
          <cell r="C667">
            <v>2511.7199999999998</v>
          </cell>
        </row>
        <row r="668">
          <cell r="A668">
            <v>17060</v>
          </cell>
          <cell r="C668">
            <v>2511.23</v>
          </cell>
        </row>
        <row r="669">
          <cell r="A669">
            <v>17070</v>
          </cell>
          <cell r="B669" t="str">
            <v>PTV</v>
          </cell>
          <cell r="C669">
            <v>2507.31</v>
          </cell>
        </row>
        <row r="670">
          <cell r="A670">
            <v>17074.5</v>
          </cell>
          <cell r="C670">
            <v>2505.5500000000002</v>
          </cell>
        </row>
        <row r="671">
          <cell r="A671">
            <v>17080</v>
          </cell>
          <cell r="B671" t="str">
            <v>PCV</v>
          </cell>
          <cell r="C671">
            <v>2506.12</v>
          </cell>
        </row>
        <row r="672">
          <cell r="A672">
            <v>17093.03</v>
          </cell>
          <cell r="C672">
            <v>2507.5</v>
          </cell>
        </row>
        <row r="673">
          <cell r="A673">
            <v>17100</v>
          </cell>
          <cell r="B673" t="str">
            <v>PIV</v>
          </cell>
          <cell r="C673">
            <v>2508.3130000000001</v>
          </cell>
        </row>
        <row r="674">
          <cell r="A674">
            <v>17120</v>
          </cell>
          <cell r="B674" t="str">
            <v>PTV</v>
          </cell>
          <cell r="C674">
            <v>2510.1030000000001</v>
          </cell>
        </row>
        <row r="675">
          <cell r="A675">
            <v>17140</v>
          </cell>
          <cell r="C675">
            <v>2511.73</v>
          </cell>
        </row>
        <row r="676">
          <cell r="A676">
            <v>17160</v>
          </cell>
          <cell r="C676">
            <v>2513.66</v>
          </cell>
        </row>
        <row r="677">
          <cell r="A677">
            <v>17165.14</v>
          </cell>
          <cell r="C677">
            <v>2514.1999999999998</v>
          </cell>
        </row>
        <row r="678">
          <cell r="A678">
            <v>17170</v>
          </cell>
          <cell r="C678">
            <v>2514.8020000000001</v>
          </cell>
        </row>
        <row r="679">
          <cell r="A679">
            <v>17180</v>
          </cell>
          <cell r="C679">
            <v>2515.6320000000005</v>
          </cell>
        </row>
        <row r="680">
          <cell r="A680">
            <v>17190</v>
          </cell>
          <cell r="C680">
            <v>2516.4620000000004</v>
          </cell>
        </row>
        <row r="681">
          <cell r="A681">
            <v>17200</v>
          </cell>
          <cell r="C681">
            <v>2517.2820000000002</v>
          </cell>
        </row>
        <row r="682">
          <cell r="A682">
            <v>17206.71</v>
          </cell>
          <cell r="C682">
            <v>2517.8320000000003</v>
          </cell>
        </row>
        <row r="683">
          <cell r="A683">
            <v>17220</v>
          </cell>
          <cell r="C683">
            <v>2518.9920000000006</v>
          </cell>
        </row>
        <row r="684">
          <cell r="A684">
            <v>17230.04</v>
          </cell>
          <cell r="C684">
            <v>2519.9020000000005</v>
          </cell>
        </row>
        <row r="685">
          <cell r="A685">
            <v>17240</v>
          </cell>
          <cell r="C685">
            <v>2520.5820000000008</v>
          </cell>
        </row>
        <row r="686">
          <cell r="A686">
            <v>17250</v>
          </cell>
          <cell r="B686" t="str">
            <v>PCV</v>
          </cell>
          <cell r="C686">
            <v>2521.62</v>
          </cell>
        </row>
        <row r="687">
          <cell r="A687">
            <v>17260</v>
          </cell>
          <cell r="C687">
            <v>2522.6570000000006</v>
          </cell>
        </row>
        <row r="688">
          <cell r="A688">
            <v>17263</v>
          </cell>
          <cell r="C688">
            <v>2522.6370000000006</v>
          </cell>
        </row>
        <row r="689">
          <cell r="A689">
            <v>17270</v>
          </cell>
          <cell r="B689" t="str">
            <v>PIV</v>
          </cell>
          <cell r="C689">
            <v>2523.11</v>
          </cell>
        </row>
        <row r="690">
          <cell r="A690">
            <v>17271.68</v>
          </cell>
          <cell r="C690">
            <v>2523.2270000000008</v>
          </cell>
        </row>
        <row r="691">
          <cell r="A691">
            <v>17280</v>
          </cell>
          <cell r="C691">
            <v>2524.1170000000006</v>
          </cell>
        </row>
        <row r="692">
          <cell r="A692">
            <v>17290</v>
          </cell>
          <cell r="B692" t="str">
            <v>PTV</v>
          </cell>
          <cell r="C692">
            <v>2525.54</v>
          </cell>
        </row>
        <row r="693">
          <cell r="A693">
            <v>17300</v>
          </cell>
          <cell r="C693">
            <v>2526.9560000000006</v>
          </cell>
        </row>
        <row r="694">
          <cell r="A694">
            <v>17320</v>
          </cell>
          <cell r="C694">
            <v>2530.0749999999998</v>
          </cell>
        </row>
        <row r="695">
          <cell r="A695">
            <v>17322.59</v>
          </cell>
          <cell r="C695">
            <v>2530.4250000000002</v>
          </cell>
        </row>
        <row r="696">
          <cell r="A696">
            <v>17340</v>
          </cell>
          <cell r="C696">
            <v>2532.5500000000002</v>
          </cell>
        </row>
        <row r="697">
          <cell r="A697">
            <v>17353.599999999999</v>
          </cell>
          <cell r="C697">
            <v>2534.04</v>
          </cell>
        </row>
        <row r="698">
          <cell r="A698">
            <v>17360</v>
          </cell>
          <cell r="C698">
            <v>2534.86</v>
          </cell>
        </row>
        <row r="699">
          <cell r="A699">
            <v>17380</v>
          </cell>
          <cell r="C699">
            <v>2537.0790000000006</v>
          </cell>
        </row>
        <row r="700">
          <cell r="A700">
            <v>17399.060000000001</v>
          </cell>
          <cell r="C700">
            <v>2539.3260000000009</v>
          </cell>
        </row>
        <row r="701">
          <cell r="A701">
            <v>17400</v>
          </cell>
          <cell r="C701">
            <v>2539.4460000000008</v>
          </cell>
        </row>
        <row r="702">
          <cell r="A702">
            <v>17420</v>
          </cell>
          <cell r="C702">
            <v>2545.322000000001</v>
          </cell>
        </row>
        <row r="703">
          <cell r="A703">
            <v>17440</v>
          </cell>
          <cell r="C703">
            <v>2546.362000000001</v>
          </cell>
        </row>
        <row r="704">
          <cell r="A704">
            <v>17453</v>
          </cell>
          <cell r="C704">
            <v>2546.4920000000011</v>
          </cell>
        </row>
        <row r="705">
          <cell r="A705">
            <v>17453.349999999999</v>
          </cell>
          <cell r="C705">
            <v>2546.7920000000013</v>
          </cell>
        </row>
        <row r="706">
          <cell r="A706">
            <v>17460</v>
          </cell>
          <cell r="C706">
            <v>2547.6420000000012</v>
          </cell>
        </row>
        <row r="707">
          <cell r="A707">
            <v>17480</v>
          </cell>
          <cell r="C707">
            <v>2550.5320000000011</v>
          </cell>
        </row>
        <row r="708">
          <cell r="A708">
            <v>17500</v>
          </cell>
          <cell r="C708">
            <v>2552.7520000000013</v>
          </cell>
        </row>
        <row r="709">
          <cell r="A709">
            <v>17520</v>
          </cell>
          <cell r="C709">
            <v>2551.6430000000009</v>
          </cell>
        </row>
        <row r="710">
          <cell r="A710">
            <v>17540</v>
          </cell>
          <cell r="C710">
            <v>2556.9530000000013</v>
          </cell>
        </row>
        <row r="711">
          <cell r="A711">
            <v>17560</v>
          </cell>
          <cell r="C711">
            <v>2564.5510000000013</v>
          </cell>
        </row>
        <row r="712">
          <cell r="A712">
            <v>17568.900000000001</v>
          </cell>
          <cell r="C712">
            <v>2565.6910000000012</v>
          </cell>
        </row>
        <row r="713">
          <cell r="A713">
            <v>17580</v>
          </cell>
          <cell r="C713">
            <v>2565.8010000000013</v>
          </cell>
        </row>
        <row r="714">
          <cell r="A714">
            <v>17590</v>
          </cell>
          <cell r="B714" t="str">
            <v>PCV</v>
          </cell>
          <cell r="C714">
            <v>2564.67</v>
          </cell>
        </row>
        <row r="715">
          <cell r="A715">
            <v>17600</v>
          </cell>
          <cell r="C715">
            <v>2563.5410000000015</v>
          </cell>
        </row>
        <row r="716">
          <cell r="A716">
            <v>17620</v>
          </cell>
          <cell r="C716">
            <v>2564.0360000000005</v>
          </cell>
        </row>
        <row r="717">
          <cell r="A717">
            <v>17640</v>
          </cell>
          <cell r="C717">
            <v>2566.9830000000002</v>
          </cell>
        </row>
        <row r="718">
          <cell r="A718">
            <v>17649.52</v>
          </cell>
          <cell r="C718">
            <v>2566.9230000000002</v>
          </cell>
        </row>
        <row r="719">
          <cell r="A719">
            <v>17650</v>
          </cell>
          <cell r="B719" t="str">
            <v>PIV</v>
          </cell>
          <cell r="C719">
            <v>2566.9</v>
          </cell>
        </row>
        <row r="720">
          <cell r="A720">
            <v>17660</v>
          </cell>
          <cell r="C720">
            <v>2566.4430000000002</v>
          </cell>
        </row>
        <row r="721">
          <cell r="A721">
            <v>17680</v>
          </cell>
          <cell r="C721">
            <v>2566.643</v>
          </cell>
        </row>
        <row r="722">
          <cell r="A722">
            <v>17692.32</v>
          </cell>
          <cell r="C722">
            <v>2566.7930000000001</v>
          </cell>
        </row>
        <row r="723">
          <cell r="A723">
            <v>17700</v>
          </cell>
          <cell r="C723">
            <v>2566.953</v>
          </cell>
        </row>
        <row r="724">
          <cell r="A724">
            <v>17710</v>
          </cell>
          <cell r="B724" t="str">
            <v>PTV</v>
          </cell>
          <cell r="C724">
            <v>2566.89</v>
          </cell>
        </row>
        <row r="725">
          <cell r="A725">
            <v>17720</v>
          </cell>
          <cell r="C725">
            <v>2566.8330000000001</v>
          </cell>
        </row>
        <row r="726">
          <cell r="A726">
            <v>17740</v>
          </cell>
          <cell r="C726">
            <v>2566.723</v>
          </cell>
        </row>
        <row r="727">
          <cell r="A727">
            <v>17745.39</v>
          </cell>
          <cell r="C727">
            <v>2566.7730000000001</v>
          </cell>
        </row>
        <row r="728">
          <cell r="A728">
            <v>17760</v>
          </cell>
          <cell r="C728">
            <v>2566.7830000000004</v>
          </cell>
        </row>
        <row r="729">
          <cell r="A729">
            <v>17775.39</v>
          </cell>
          <cell r="C729">
            <v>2566.5630000000001</v>
          </cell>
        </row>
        <row r="730">
          <cell r="A730">
            <v>17780</v>
          </cell>
          <cell r="C730">
            <v>2566.643</v>
          </cell>
        </row>
        <row r="731">
          <cell r="A731">
            <v>17800</v>
          </cell>
          <cell r="C731">
            <v>2568.7570000000001</v>
          </cell>
        </row>
        <row r="732">
          <cell r="A732">
            <v>17815.919999999998</v>
          </cell>
          <cell r="C732">
            <v>2569.6370000000002</v>
          </cell>
        </row>
        <row r="733">
          <cell r="A733">
            <v>17820</v>
          </cell>
          <cell r="C733">
            <v>2568.567</v>
          </cell>
        </row>
        <row r="734">
          <cell r="A734">
            <v>17840</v>
          </cell>
          <cell r="C734">
            <v>2564.9769999999999</v>
          </cell>
        </row>
        <row r="735">
          <cell r="A735">
            <v>17840</v>
          </cell>
          <cell r="C735">
            <v>2564.9769999999999</v>
          </cell>
        </row>
        <row r="736">
          <cell r="A736">
            <v>17843</v>
          </cell>
          <cell r="C736">
            <v>2564.3969999999999</v>
          </cell>
        </row>
        <row r="737">
          <cell r="A737">
            <v>17860</v>
          </cell>
          <cell r="C737">
            <v>2564.8069999999998</v>
          </cell>
        </row>
        <row r="738">
          <cell r="A738">
            <v>17860.939999999999</v>
          </cell>
          <cell r="C738">
            <v>2564.7570000000001</v>
          </cell>
        </row>
        <row r="739">
          <cell r="A739">
            <v>17880</v>
          </cell>
          <cell r="C739">
            <v>2567.7750000000001</v>
          </cell>
        </row>
        <row r="740">
          <cell r="A740">
            <v>17891.830000000002</v>
          </cell>
          <cell r="C740">
            <v>2567.165</v>
          </cell>
        </row>
        <row r="741">
          <cell r="A741">
            <v>17900</v>
          </cell>
          <cell r="C741">
            <v>2566.7049999999999</v>
          </cell>
        </row>
        <row r="742">
          <cell r="A742">
            <v>17920</v>
          </cell>
          <cell r="C742">
            <v>2565.165</v>
          </cell>
        </row>
        <row r="743">
          <cell r="A743">
            <v>17940</v>
          </cell>
          <cell r="B743" t="str">
            <v>PCV</v>
          </cell>
          <cell r="C743">
            <v>2564.9949999999999</v>
          </cell>
        </row>
        <row r="744">
          <cell r="A744">
            <v>17958.97</v>
          </cell>
          <cell r="C744">
            <v>2563.6969999999997</v>
          </cell>
        </row>
        <row r="745">
          <cell r="A745">
            <v>17960</v>
          </cell>
          <cell r="C745">
            <v>2563.6869999999999</v>
          </cell>
        </row>
        <row r="746">
          <cell r="A746">
            <v>17970</v>
          </cell>
          <cell r="B746" t="str">
            <v>PIV</v>
          </cell>
          <cell r="C746">
            <v>2563.85</v>
          </cell>
        </row>
        <row r="747">
          <cell r="A747">
            <v>17980</v>
          </cell>
          <cell r="C747">
            <v>2564.0069999999996</v>
          </cell>
        </row>
        <row r="748">
          <cell r="A748">
            <v>17981.09</v>
          </cell>
          <cell r="C748">
            <v>2564.0369999999998</v>
          </cell>
        </row>
        <row r="749">
          <cell r="A749">
            <v>18000</v>
          </cell>
          <cell r="B749" t="str">
            <v>PTV</v>
          </cell>
          <cell r="C749">
            <v>2564.9869999999996</v>
          </cell>
        </row>
        <row r="750">
          <cell r="A750">
            <v>18020</v>
          </cell>
          <cell r="C750">
            <v>2565.7269999999999</v>
          </cell>
        </row>
        <row r="751">
          <cell r="A751">
            <v>18040</v>
          </cell>
          <cell r="C751">
            <v>2566.4469999999997</v>
          </cell>
        </row>
        <row r="752">
          <cell r="A752">
            <v>18060</v>
          </cell>
          <cell r="C752">
            <v>2566.7169999999996</v>
          </cell>
        </row>
        <row r="753">
          <cell r="A753">
            <v>18060</v>
          </cell>
          <cell r="C753">
            <v>2566.7169999999996</v>
          </cell>
        </row>
        <row r="754">
          <cell r="A754">
            <v>18080</v>
          </cell>
          <cell r="C754">
            <v>2572.7769999999991</v>
          </cell>
        </row>
        <row r="755">
          <cell r="A755">
            <v>18093.7</v>
          </cell>
          <cell r="C755">
            <v>2574.626999999999</v>
          </cell>
        </row>
        <row r="756">
          <cell r="A756">
            <v>18095.11</v>
          </cell>
          <cell r="C756">
            <v>2574.5169999999994</v>
          </cell>
        </row>
        <row r="757">
          <cell r="A757">
            <v>18100</v>
          </cell>
          <cell r="C757">
            <v>2572.6369999999993</v>
          </cell>
        </row>
        <row r="758">
          <cell r="A758">
            <v>18120</v>
          </cell>
          <cell r="B758" t="str">
            <v>PCV</v>
          </cell>
          <cell r="C758">
            <v>2567.9469999999997</v>
          </cell>
        </row>
        <row r="759">
          <cell r="A759">
            <v>18140</v>
          </cell>
          <cell r="C759">
            <v>2568.7169999999996</v>
          </cell>
        </row>
        <row r="760">
          <cell r="A760">
            <v>18148.28</v>
          </cell>
          <cell r="C760">
            <v>2569.2869999999998</v>
          </cell>
        </row>
        <row r="761">
          <cell r="A761">
            <v>18150</v>
          </cell>
          <cell r="B761" t="str">
            <v>PIV</v>
          </cell>
          <cell r="C761">
            <v>2569.39</v>
          </cell>
        </row>
        <row r="762">
          <cell r="A762">
            <v>18160</v>
          </cell>
          <cell r="C762">
            <v>2569.9609999999998</v>
          </cell>
        </row>
        <row r="763">
          <cell r="A763">
            <v>18180</v>
          </cell>
          <cell r="B763" t="str">
            <v>PTV</v>
          </cell>
          <cell r="C763">
            <v>2571.7309999999998</v>
          </cell>
        </row>
        <row r="764">
          <cell r="A764">
            <v>18200</v>
          </cell>
          <cell r="C764">
            <v>2574.7139999999999</v>
          </cell>
        </row>
        <row r="765">
          <cell r="A765">
            <v>18203.810000000001</v>
          </cell>
          <cell r="C765">
            <v>2575.1539999999995</v>
          </cell>
        </row>
        <row r="766">
          <cell r="A766">
            <v>18220</v>
          </cell>
          <cell r="C766">
            <v>2576.913</v>
          </cell>
        </row>
        <row r="767">
          <cell r="A767">
            <v>18238.009999999998</v>
          </cell>
          <cell r="C767">
            <v>2578.0729999999999</v>
          </cell>
        </row>
        <row r="768">
          <cell r="A768">
            <v>18240</v>
          </cell>
          <cell r="C768">
            <v>2578.2129999999997</v>
          </cell>
        </row>
        <row r="769">
          <cell r="A769">
            <v>18260</v>
          </cell>
          <cell r="C769">
            <v>2580.4259999999995</v>
          </cell>
        </row>
        <row r="770">
          <cell r="A770">
            <v>18280</v>
          </cell>
          <cell r="C770">
            <v>2582.7559999999994</v>
          </cell>
        </row>
        <row r="771">
          <cell r="A771">
            <v>18300</v>
          </cell>
          <cell r="C771">
            <v>2590.1579999999999</v>
          </cell>
        </row>
        <row r="772">
          <cell r="A772">
            <v>18304.189999999999</v>
          </cell>
          <cell r="C772">
            <v>2590.3579999999997</v>
          </cell>
        </row>
        <row r="773">
          <cell r="A773">
            <v>18320</v>
          </cell>
          <cell r="C773">
            <v>2589.4079999999994</v>
          </cell>
        </row>
        <row r="774">
          <cell r="A774">
            <v>18340</v>
          </cell>
          <cell r="C774">
            <v>2585.8229999999994</v>
          </cell>
        </row>
        <row r="775">
          <cell r="A775">
            <v>18340</v>
          </cell>
          <cell r="C775">
            <v>2585.8229999999994</v>
          </cell>
        </row>
        <row r="776">
          <cell r="A776">
            <v>18360</v>
          </cell>
          <cell r="C776">
            <v>2586.6929999999993</v>
          </cell>
        </row>
        <row r="777">
          <cell r="A777">
            <v>18380</v>
          </cell>
          <cell r="B777" t="str">
            <v>PCV</v>
          </cell>
          <cell r="C777">
            <v>2586.7079999999992</v>
          </cell>
        </row>
        <row r="778">
          <cell r="A778">
            <v>18400</v>
          </cell>
          <cell r="B778" t="str">
            <v>PIV</v>
          </cell>
          <cell r="C778">
            <v>2588.1379999999995</v>
          </cell>
        </row>
        <row r="779">
          <cell r="A779">
            <v>18413.36</v>
          </cell>
          <cell r="C779">
            <v>2589.3179999999993</v>
          </cell>
        </row>
        <row r="780">
          <cell r="A780">
            <v>18420</v>
          </cell>
          <cell r="B780" t="str">
            <v>PTV</v>
          </cell>
          <cell r="C780">
            <v>2589.8479999999995</v>
          </cell>
        </row>
        <row r="781">
          <cell r="A781">
            <v>18440</v>
          </cell>
          <cell r="C781">
            <v>2591.395</v>
          </cell>
        </row>
        <row r="782">
          <cell r="A782">
            <v>18444.990000000002</v>
          </cell>
          <cell r="C782">
            <v>2591.7150000000001</v>
          </cell>
        </row>
        <row r="783">
          <cell r="A783">
            <v>18460</v>
          </cell>
          <cell r="C783">
            <v>2593.1950000000002</v>
          </cell>
        </row>
        <row r="784">
          <cell r="A784">
            <v>18480</v>
          </cell>
          <cell r="C784">
            <v>2594.4629999999997</v>
          </cell>
        </row>
        <row r="785">
          <cell r="A785">
            <v>18484.54</v>
          </cell>
          <cell r="C785">
            <v>2595.0829999999996</v>
          </cell>
        </row>
        <row r="786">
          <cell r="A786">
            <v>18500</v>
          </cell>
          <cell r="C786">
            <v>2596.5129999999995</v>
          </cell>
        </row>
        <row r="787">
          <cell r="A787">
            <v>18520</v>
          </cell>
          <cell r="C787">
            <v>2597.1629999999996</v>
          </cell>
        </row>
        <row r="788">
          <cell r="A788">
            <v>18540</v>
          </cell>
          <cell r="C788">
            <v>2599.36</v>
          </cell>
        </row>
        <row r="789">
          <cell r="A789">
            <v>18560</v>
          </cell>
          <cell r="C789">
            <v>2601.223</v>
          </cell>
        </row>
        <row r="790">
          <cell r="A790">
            <v>18568.54</v>
          </cell>
          <cell r="C790">
            <v>2601.9429999999998</v>
          </cell>
        </row>
        <row r="791">
          <cell r="A791">
            <v>18580</v>
          </cell>
          <cell r="C791">
            <v>2603.0229999999997</v>
          </cell>
        </row>
        <row r="792">
          <cell r="A792">
            <v>18600</v>
          </cell>
          <cell r="C792">
            <v>2604.3029999999999</v>
          </cell>
        </row>
        <row r="793">
          <cell r="A793">
            <v>18604.89</v>
          </cell>
          <cell r="C793">
            <v>2604.578</v>
          </cell>
        </row>
        <row r="794">
          <cell r="A794">
            <v>18620</v>
          </cell>
          <cell r="C794">
            <v>2605.8580000000002</v>
          </cell>
        </row>
        <row r="795">
          <cell r="A795">
            <v>18640</v>
          </cell>
          <cell r="C795">
            <v>2607.9480000000003</v>
          </cell>
        </row>
        <row r="796">
          <cell r="A796">
            <v>18660</v>
          </cell>
          <cell r="C796">
            <v>2610.11</v>
          </cell>
        </row>
        <row r="797">
          <cell r="A797">
            <v>18680</v>
          </cell>
          <cell r="C797">
            <v>2611.9779999999996</v>
          </cell>
        </row>
        <row r="798">
          <cell r="A798">
            <v>18693.849999999999</v>
          </cell>
          <cell r="C798">
            <v>2613.2479999999996</v>
          </cell>
        </row>
        <row r="799">
          <cell r="A799">
            <v>18700</v>
          </cell>
          <cell r="C799">
            <v>2613.848</v>
          </cell>
        </row>
        <row r="800">
          <cell r="A800">
            <v>18720</v>
          </cell>
          <cell r="C800">
            <v>2615.6350000000002</v>
          </cell>
        </row>
        <row r="801">
          <cell r="A801">
            <v>18740</v>
          </cell>
          <cell r="C801">
            <v>2617.2350000000001</v>
          </cell>
        </row>
        <row r="802">
          <cell r="A802">
            <v>18746.52</v>
          </cell>
          <cell r="C802">
            <v>2617.6849999999999</v>
          </cell>
        </row>
        <row r="803">
          <cell r="A803">
            <v>18750</v>
          </cell>
          <cell r="B803" t="str">
            <v>PCV</v>
          </cell>
          <cell r="C803">
            <v>2617.9</v>
          </cell>
        </row>
        <row r="804">
          <cell r="A804">
            <v>18760</v>
          </cell>
          <cell r="C804">
            <v>2618.5349999999999</v>
          </cell>
        </row>
        <row r="805">
          <cell r="A805">
            <v>18780</v>
          </cell>
          <cell r="C805">
            <v>2620.1669999999995</v>
          </cell>
        </row>
        <row r="806">
          <cell r="A806">
            <v>18800</v>
          </cell>
          <cell r="C806">
            <v>2621.9469999999997</v>
          </cell>
        </row>
        <row r="807">
          <cell r="A807">
            <v>18800.11</v>
          </cell>
          <cell r="C807">
            <v>2621.9569999999994</v>
          </cell>
        </row>
        <row r="808">
          <cell r="A808">
            <v>18820</v>
          </cell>
          <cell r="C808">
            <v>2622.8009999999995</v>
          </cell>
        </row>
        <row r="809">
          <cell r="A809">
            <v>18830</v>
          </cell>
          <cell r="B809" t="str">
            <v>PIV</v>
          </cell>
          <cell r="C809">
            <v>2622.8409999999994</v>
          </cell>
        </row>
        <row r="810">
          <cell r="A810">
            <v>18840</v>
          </cell>
          <cell r="C810">
            <v>2622.7509999999997</v>
          </cell>
        </row>
        <row r="811">
          <cell r="A811">
            <v>18856.939999999999</v>
          </cell>
          <cell r="C811">
            <v>2622.7509999999997</v>
          </cell>
        </row>
        <row r="812">
          <cell r="A812">
            <v>18860</v>
          </cell>
          <cell r="C812">
            <v>2622.8809999999994</v>
          </cell>
        </row>
        <row r="813">
          <cell r="A813">
            <v>18876.93</v>
          </cell>
          <cell r="C813">
            <v>2623.1309999999994</v>
          </cell>
        </row>
        <row r="814">
          <cell r="A814">
            <v>18880</v>
          </cell>
          <cell r="C814">
            <v>2623.2709999999997</v>
          </cell>
        </row>
        <row r="815">
          <cell r="A815">
            <v>18900</v>
          </cell>
          <cell r="C815">
            <v>2624.4709999999995</v>
          </cell>
        </row>
        <row r="816">
          <cell r="A816">
            <v>18903.189999999999</v>
          </cell>
          <cell r="C816">
            <v>2624.6509999999994</v>
          </cell>
        </row>
        <row r="817">
          <cell r="A817">
            <v>18910</v>
          </cell>
          <cell r="B817" t="str">
            <v>PTV</v>
          </cell>
          <cell r="C817">
            <v>2626.92</v>
          </cell>
        </row>
        <row r="818">
          <cell r="A818">
            <v>18920</v>
          </cell>
          <cell r="C818">
            <v>2630.25</v>
          </cell>
        </row>
        <row r="819">
          <cell r="A819">
            <v>18940</v>
          </cell>
          <cell r="C819">
            <v>2625.34</v>
          </cell>
        </row>
        <row r="820">
          <cell r="A820">
            <v>18940.7</v>
          </cell>
          <cell r="C820">
            <v>2625.31</v>
          </cell>
        </row>
        <row r="821">
          <cell r="A821">
            <v>18960</v>
          </cell>
          <cell r="C821">
            <v>2624.8</v>
          </cell>
        </row>
        <row r="822">
          <cell r="A822">
            <v>18970.97</v>
          </cell>
          <cell r="C822">
            <v>2624.37</v>
          </cell>
        </row>
        <row r="823">
          <cell r="A823">
            <v>18980</v>
          </cell>
          <cell r="B823" t="str">
            <v>PCV</v>
          </cell>
          <cell r="C823">
            <v>2624</v>
          </cell>
        </row>
        <row r="824">
          <cell r="A824">
            <v>19000</v>
          </cell>
          <cell r="C824">
            <v>2622.96</v>
          </cell>
        </row>
        <row r="825">
          <cell r="A825">
            <v>19003.189999999999</v>
          </cell>
          <cell r="C825">
            <v>2623.74</v>
          </cell>
        </row>
        <row r="826">
          <cell r="A826">
            <v>19020</v>
          </cell>
          <cell r="B826" t="str">
            <v>PIV</v>
          </cell>
          <cell r="C826">
            <v>2628.43</v>
          </cell>
        </row>
        <row r="827">
          <cell r="A827">
            <v>19027.8</v>
          </cell>
          <cell r="C827">
            <v>2629.61</v>
          </cell>
        </row>
        <row r="828">
          <cell r="A828">
            <v>19040</v>
          </cell>
          <cell r="C828">
            <v>2626.68</v>
          </cell>
        </row>
        <row r="829">
          <cell r="A829">
            <v>19060</v>
          </cell>
          <cell r="B829" t="str">
            <v>PTV</v>
          </cell>
          <cell r="C829">
            <v>2622.5</v>
          </cell>
        </row>
        <row r="830">
          <cell r="A830">
            <v>19080</v>
          </cell>
          <cell r="C830">
            <v>2620.44</v>
          </cell>
        </row>
        <row r="831">
          <cell r="A831">
            <v>19097.14</v>
          </cell>
          <cell r="C831">
            <v>2619.8879999999999</v>
          </cell>
        </row>
        <row r="832">
          <cell r="A832">
            <v>19100</v>
          </cell>
          <cell r="C832">
            <v>2619.8379999999997</v>
          </cell>
        </row>
        <row r="833">
          <cell r="A833">
            <v>19120</v>
          </cell>
          <cell r="C833">
            <v>2619.2179999999998</v>
          </cell>
        </row>
        <row r="834">
          <cell r="A834">
            <v>19130.75</v>
          </cell>
          <cell r="C834">
            <v>2618.8179999999998</v>
          </cell>
        </row>
        <row r="835">
          <cell r="A835">
            <v>19140</v>
          </cell>
          <cell r="C835">
            <v>2618.3379999999997</v>
          </cell>
        </row>
        <row r="836">
          <cell r="A836">
            <v>19150</v>
          </cell>
          <cell r="B836" t="str">
            <v>PCV</v>
          </cell>
          <cell r="C836">
            <v>2618.14</v>
          </cell>
        </row>
        <row r="837">
          <cell r="A837">
            <v>19160</v>
          </cell>
          <cell r="C837">
            <v>2617.9479999999999</v>
          </cell>
        </row>
        <row r="838">
          <cell r="A838">
            <v>19180</v>
          </cell>
          <cell r="C838">
            <v>2618.0479999999998</v>
          </cell>
        </row>
        <row r="839">
          <cell r="A839">
            <v>19190.060000000001</v>
          </cell>
          <cell r="C839">
            <v>2618.1680000000001</v>
          </cell>
        </row>
        <row r="840">
          <cell r="A840">
            <v>19198</v>
          </cell>
          <cell r="C840">
            <v>2618.2080000000001</v>
          </cell>
        </row>
        <row r="841">
          <cell r="A841">
            <v>19200</v>
          </cell>
          <cell r="B841" t="str">
            <v>PIV</v>
          </cell>
          <cell r="C841">
            <v>2618.2179999999998</v>
          </cell>
        </row>
        <row r="842">
          <cell r="A842">
            <v>19220</v>
          </cell>
          <cell r="C842">
            <v>2619.2219999999998</v>
          </cell>
        </row>
        <row r="843">
          <cell r="A843">
            <v>19221.13</v>
          </cell>
          <cell r="C843">
            <v>2619.2919999999999</v>
          </cell>
        </row>
        <row r="844">
          <cell r="A844">
            <v>19240</v>
          </cell>
          <cell r="C844">
            <v>2621.4719999999998</v>
          </cell>
        </row>
        <row r="845">
          <cell r="A845">
            <v>19249.03</v>
          </cell>
          <cell r="C845">
            <v>2622.5609999999997</v>
          </cell>
        </row>
        <row r="846">
          <cell r="A846">
            <v>19250</v>
          </cell>
          <cell r="B846" t="str">
            <v>PTV</v>
          </cell>
          <cell r="C846">
            <v>2622.68</v>
          </cell>
        </row>
        <row r="847">
          <cell r="A847">
            <v>19260</v>
          </cell>
          <cell r="C847">
            <v>2623.8710000000001</v>
          </cell>
        </row>
        <row r="848">
          <cell r="A848">
            <v>19280</v>
          </cell>
          <cell r="C848">
            <v>2626.1479999999997</v>
          </cell>
        </row>
        <row r="849">
          <cell r="A849">
            <v>19283.14</v>
          </cell>
          <cell r="C849">
            <v>2626.4779999999996</v>
          </cell>
        </row>
        <row r="850">
          <cell r="A850">
            <v>19300</v>
          </cell>
          <cell r="C850">
            <v>2628.4679999999998</v>
          </cell>
        </row>
        <row r="851">
          <cell r="A851">
            <v>19320</v>
          </cell>
          <cell r="C851">
            <v>2630.7180000000003</v>
          </cell>
        </row>
        <row r="852">
          <cell r="A852">
            <v>19324.099999999999</v>
          </cell>
          <cell r="C852">
            <v>2631.1680000000001</v>
          </cell>
        </row>
        <row r="853">
          <cell r="A853">
            <v>19340</v>
          </cell>
          <cell r="C853">
            <v>2633.4140000000007</v>
          </cell>
        </row>
        <row r="854">
          <cell r="A854">
            <v>19349.919999999998</v>
          </cell>
          <cell r="C854">
            <v>2634.7140000000004</v>
          </cell>
        </row>
        <row r="855">
          <cell r="A855">
            <v>19360</v>
          </cell>
          <cell r="C855">
            <v>2636.0340000000006</v>
          </cell>
        </row>
        <row r="856">
          <cell r="A856">
            <v>19380</v>
          </cell>
          <cell r="C856">
            <v>2640.3289999999997</v>
          </cell>
        </row>
        <row r="857">
          <cell r="A857">
            <v>19400</v>
          </cell>
          <cell r="C857">
            <v>2642.029</v>
          </cell>
        </row>
        <row r="858">
          <cell r="A858">
            <v>19420</v>
          </cell>
          <cell r="C858">
            <v>2645.1260000000002</v>
          </cell>
        </row>
        <row r="859">
          <cell r="A859">
            <v>19423.78</v>
          </cell>
          <cell r="C859">
            <v>2645.4760000000001</v>
          </cell>
        </row>
        <row r="860">
          <cell r="A860">
            <v>19440</v>
          </cell>
          <cell r="C860">
            <v>2647.136</v>
          </cell>
        </row>
        <row r="861">
          <cell r="A861">
            <v>19457.900000000001</v>
          </cell>
          <cell r="C861">
            <v>2647.9</v>
          </cell>
        </row>
        <row r="862">
          <cell r="A862">
            <v>19460</v>
          </cell>
          <cell r="B862" t="str">
            <v>PCV</v>
          </cell>
          <cell r="C862">
            <v>2648.01</v>
          </cell>
        </row>
        <row r="863">
          <cell r="A863">
            <v>19480</v>
          </cell>
          <cell r="C863">
            <v>2649.92</v>
          </cell>
        </row>
        <row r="864">
          <cell r="A864">
            <v>19500</v>
          </cell>
          <cell r="C864">
            <v>2651.9639999999999</v>
          </cell>
        </row>
        <row r="865">
          <cell r="A865">
            <v>19510</v>
          </cell>
          <cell r="B865" t="str">
            <v>PIV</v>
          </cell>
          <cell r="C865">
            <v>2652.66</v>
          </cell>
        </row>
        <row r="866">
          <cell r="A866">
            <v>19520</v>
          </cell>
          <cell r="C866">
            <v>2653.2839999999997</v>
          </cell>
        </row>
        <row r="867">
          <cell r="A867">
            <v>19540</v>
          </cell>
          <cell r="C867">
            <v>2653.5679999999998</v>
          </cell>
        </row>
        <row r="868">
          <cell r="A868">
            <v>19548.88</v>
          </cell>
          <cell r="C868">
            <v>2652.6479999999997</v>
          </cell>
        </row>
        <row r="869">
          <cell r="A869">
            <v>19560</v>
          </cell>
          <cell r="B869" t="str">
            <v>PTV</v>
          </cell>
          <cell r="C869">
            <v>2651.7379999999998</v>
          </cell>
        </row>
        <row r="870">
          <cell r="A870">
            <v>19572</v>
          </cell>
          <cell r="C870">
            <v>2651.5479999999998</v>
          </cell>
        </row>
        <row r="871">
          <cell r="A871">
            <v>19576.62</v>
          </cell>
          <cell r="C871">
            <v>2651.6379999999999</v>
          </cell>
        </row>
        <row r="872">
          <cell r="A872">
            <v>19580</v>
          </cell>
          <cell r="C872">
            <v>2651.6779999999999</v>
          </cell>
        </row>
        <row r="873">
          <cell r="A873">
            <v>19600</v>
          </cell>
          <cell r="C873">
            <v>2651.7479999999996</v>
          </cell>
        </row>
        <row r="874">
          <cell r="A874">
            <v>19606.150000000001</v>
          </cell>
          <cell r="C874">
            <v>2651.7779999999998</v>
          </cell>
        </row>
        <row r="875">
          <cell r="A875">
            <v>19620</v>
          </cell>
          <cell r="C875">
            <v>2651.8679999999999</v>
          </cell>
        </row>
        <row r="876">
          <cell r="A876">
            <v>19640</v>
          </cell>
          <cell r="C876">
            <v>2651.2679999999996</v>
          </cell>
        </row>
        <row r="877">
          <cell r="A877">
            <v>19643.27</v>
          </cell>
          <cell r="C877">
            <v>2651.2179999999998</v>
          </cell>
        </row>
        <row r="878">
          <cell r="A878">
            <v>19660</v>
          </cell>
          <cell r="C878">
            <v>2652.1579999999999</v>
          </cell>
        </row>
        <row r="879">
          <cell r="A879">
            <v>19680</v>
          </cell>
          <cell r="C879">
            <v>2651.7079999999996</v>
          </cell>
        </row>
        <row r="880">
          <cell r="A880">
            <v>19684.3</v>
          </cell>
          <cell r="C880">
            <v>2651.4979999999996</v>
          </cell>
        </row>
        <row r="881">
          <cell r="A881">
            <v>19700</v>
          </cell>
          <cell r="B881" t="str">
            <v>PCV</v>
          </cell>
          <cell r="C881">
            <v>2651.2079999999996</v>
          </cell>
        </row>
        <row r="882">
          <cell r="A882">
            <v>19720</v>
          </cell>
          <cell r="B882" t="str">
            <v>PIV</v>
          </cell>
          <cell r="C882">
            <v>2651.1279999999997</v>
          </cell>
        </row>
        <row r="883">
          <cell r="A883">
            <v>19733.650000000001</v>
          </cell>
          <cell r="C883">
            <v>2654.0279999999993</v>
          </cell>
        </row>
        <row r="884">
          <cell r="A884">
            <v>19740</v>
          </cell>
          <cell r="B884" t="str">
            <v>PTV</v>
          </cell>
          <cell r="C884">
            <v>2654.7279999999996</v>
          </cell>
        </row>
        <row r="885">
          <cell r="A885">
            <v>19760</v>
          </cell>
          <cell r="C885">
            <v>2655.0679999999998</v>
          </cell>
        </row>
        <row r="886">
          <cell r="A886">
            <v>19766.38</v>
          </cell>
          <cell r="C886">
            <v>2653.8279999999995</v>
          </cell>
        </row>
        <row r="887">
          <cell r="A887">
            <v>19780</v>
          </cell>
          <cell r="C887">
            <v>2651.7879999999996</v>
          </cell>
        </row>
        <row r="888">
          <cell r="A888">
            <v>19785.150000000001</v>
          </cell>
          <cell r="C888">
            <v>2654.0879999999997</v>
          </cell>
        </row>
        <row r="889">
          <cell r="A889">
            <v>19800</v>
          </cell>
          <cell r="C889">
            <v>2651.7079999999996</v>
          </cell>
        </row>
        <row r="890">
          <cell r="A890">
            <v>19819.93</v>
          </cell>
          <cell r="C890">
            <v>2652.1379999999995</v>
          </cell>
        </row>
        <row r="891">
          <cell r="A891">
            <v>19820</v>
          </cell>
          <cell r="C891">
            <v>2652.1379999999995</v>
          </cell>
        </row>
        <row r="892">
          <cell r="A892">
            <v>19840</v>
          </cell>
          <cell r="C892">
            <v>2651.9479999999994</v>
          </cell>
        </row>
        <row r="893">
          <cell r="A893">
            <v>19846</v>
          </cell>
          <cell r="C893">
            <v>2651.8759999999997</v>
          </cell>
        </row>
        <row r="894">
          <cell r="A894">
            <v>19860</v>
          </cell>
          <cell r="C894">
            <v>2653.1059999999998</v>
          </cell>
        </row>
        <row r="895">
          <cell r="A895">
            <v>19860</v>
          </cell>
          <cell r="C895">
            <v>2653.1059999999998</v>
          </cell>
        </row>
        <row r="896">
          <cell r="A896">
            <v>19880</v>
          </cell>
          <cell r="C896">
            <v>2660.78</v>
          </cell>
        </row>
        <row r="897">
          <cell r="A897">
            <v>19883.8</v>
          </cell>
          <cell r="C897">
            <v>2660.55</v>
          </cell>
        </row>
        <row r="898">
          <cell r="A898">
            <v>19900</v>
          </cell>
          <cell r="C898">
            <v>2659.01</v>
          </cell>
        </row>
        <row r="899">
          <cell r="A899">
            <v>19920</v>
          </cell>
          <cell r="C899">
            <v>2656.37</v>
          </cell>
        </row>
        <row r="900">
          <cell r="A900">
            <v>19940</v>
          </cell>
          <cell r="B900" t="str">
            <v>PCV</v>
          </cell>
          <cell r="C900">
            <v>2652.89</v>
          </cell>
        </row>
        <row r="901">
          <cell r="A901">
            <v>19960</v>
          </cell>
          <cell r="C901">
            <v>2653.08</v>
          </cell>
        </row>
        <row r="902">
          <cell r="A902">
            <v>19970</v>
          </cell>
          <cell r="B902" t="str">
            <v>PIV</v>
          </cell>
          <cell r="C902">
            <v>2653.22</v>
          </cell>
        </row>
        <row r="903">
          <cell r="A903">
            <v>19980</v>
          </cell>
          <cell r="C903">
            <v>2653.35</v>
          </cell>
        </row>
        <row r="904">
          <cell r="A904">
            <v>20000</v>
          </cell>
          <cell r="B904" t="str">
            <v>PTV</v>
          </cell>
          <cell r="C904">
            <v>2654.3589999999995</v>
          </cell>
        </row>
        <row r="905">
          <cell r="A905">
            <v>20020</v>
          </cell>
          <cell r="B905" t="str">
            <v>PCV</v>
          </cell>
          <cell r="C905">
            <v>2656.1489999999994</v>
          </cell>
        </row>
        <row r="906">
          <cell r="A906">
            <v>20024.46</v>
          </cell>
          <cell r="C906">
            <v>2656.5589999999997</v>
          </cell>
        </row>
        <row r="907">
          <cell r="A907">
            <v>20040</v>
          </cell>
          <cell r="C907">
            <v>2657.8780000000002</v>
          </cell>
        </row>
        <row r="908">
          <cell r="A908">
            <v>20056.650000000001</v>
          </cell>
          <cell r="C908">
            <v>2659.2080000000001</v>
          </cell>
        </row>
        <row r="909">
          <cell r="A909">
            <v>20060</v>
          </cell>
          <cell r="C909">
            <v>2659.4079999999999</v>
          </cell>
        </row>
        <row r="910">
          <cell r="A910">
            <v>20080</v>
          </cell>
          <cell r="C910">
            <v>2660.5679999999998</v>
          </cell>
        </row>
        <row r="911">
          <cell r="A911">
            <v>20085.02</v>
          </cell>
          <cell r="C911">
            <v>2660.8379999999997</v>
          </cell>
        </row>
        <row r="912">
          <cell r="A912">
            <v>20100</v>
          </cell>
          <cell r="B912" t="str">
            <v>PIV</v>
          </cell>
          <cell r="C912">
            <v>2661.24</v>
          </cell>
        </row>
        <row r="913">
          <cell r="A913">
            <v>20120</v>
          </cell>
          <cell r="C913">
            <v>2660.64</v>
          </cell>
        </row>
        <row r="914">
          <cell r="A914">
            <v>20140</v>
          </cell>
          <cell r="C914">
            <v>2659.59</v>
          </cell>
        </row>
        <row r="915">
          <cell r="A915">
            <v>20154.13</v>
          </cell>
          <cell r="C915">
            <v>2658.63</v>
          </cell>
        </row>
        <row r="916">
          <cell r="A916">
            <v>20160</v>
          </cell>
          <cell r="C916">
            <v>2658.09</v>
          </cell>
        </row>
        <row r="917">
          <cell r="A917">
            <v>20180</v>
          </cell>
          <cell r="B917" t="str">
            <v>PTV</v>
          </cell>
          <cell r="C917">
            <v>2656.87</v>
          </cell>
        </row>
        <row r="918">
          <cell r="A918">
            <v>20200</v>
          </cell>
          <cell r="C918">
            <v>2661.51</v>
          </cell>
        </row>
        <row r="919">
          <cell r="A919">
            <v>20209.330000000002</v>
          </cell>
          <cell r="C919">
            <v>2662.4810000000002</v>
          </cell>
        </row>
        <row r="920">
          <cell r="A920">
            <v>20211.63</v>
          </cell>
          <cell r="C920">
            <v>2661.491</v>
          </cell>
        </row>
        <row r="921">
          <cell r="A921">
            <v>20220</v>
          </cell>
          <cell r="C921">
            <v>2658.5420000000004</v>
          </cell>
        </row>
        <row r="922">
          <cell r="A922">
            <v>20240</v>
          </cell>
          <cell r="C922">
            <v>2651.5850000000005</v>
          </cell>
        </row>
        <row r="923">
          <cell r="A923">
            <v>20242.150000000001</v>
          </cell>
          <cell r="C923">
            <v>2651.3850000000002</v>
          </cell>
        </row>
        <row r="924">
          <cell r="A924">
            <v>20260</v>
          </cell>
          <cell r="C924">
            <v>2649.9150000000004</v>
          </cell>
        </row>
        <row r="925">
          <cell r="A925">
            <v>20280</v>
          </cell>
          <cell r="C925">
            <v>2649.1450000000004</v>
          </cell>
        </row>
        <row r="926">
          <cell r="A926">
            <v>20300</v>
          </cell>
          <cell r="C926">
            <v>2651.8250000000003</v>
          </cell>
        </row>
        <row r="927">
          <cell r="A927">
            <v>20309.400000000001</v>
          </cell>
          <cell r="C927">
            <v>2651.2950000000005</v>
          </cell>
        </row>
        <row r="928">
          <cell r="A928">
            <v>20310</v>
          </cell>
          <cell r="B928" t="str">
            <v>PCV</v>
          </cell>
          <cell r="C928">
            <v>2651.25</v>
          </cell>
        </row>
        <row r="929">
          <cell r="A929">
            <v>20319.849999999999</v>
          </cell>
          <cell r="C929">
            <v>2650.4450000000006</v>
          </cell>
        </row>
        <row r="930">
          <cell r="A930">
            <v>20320</v>
          </cell>
          <cell r="C930">
            <v>2650.4380000000006</v>
          </cell>
        </row>
        <row r="931">
          <cell r="A931">
            <v>20340</v>
          </cell>
          <cell r="C931">
            <v>2647.7890000000002</v>
          </cell>
        </row>
        <row r="932">
          <cell r="A932">
            <v>20349.95</v>
          </cell>
          <cell r="C932">
            <v>2647.7690000000002</v>
          </cell>
        </row>
        <row r="933">
          <cell r="A933">
            <v>20357</v>
          </cell>
          <cell r="C933">
            <v>2647.7690000000002</v>
          </cell>
        </row>
        <row r="934">
          <cell r="A934">
            <v>20360</v>
          </cell>
          <cell r="B934" t="str">
            <v>PIV</v>
          </cell>
          <cell r="C934">
            <v>2647.6890000000003</v>
          </cell>
        </row>
        <row r="935">
          <cell r="A935">
            <v>20362.87</v>
          </cell>
          <cell r="C935">
            <v>2647.5890000000004</v>
          </cell>
        </row>
        <row r="936">
          <cell r="A936">
            <v>20380</v>
          </cell>
          <cell r="C936">
            <v>2647.2790000000005</v>
          </cell>
        </row>
        <row r="937">
          <cell r="A937">
            <v>20398.89</v>
          </cell>
          <cell r="C937">
            <v>2647.2890000000002</v>
          </cell>
        </row>
        <row r="938">
          <cell r="A938">
            <v>20400</v>
          </cell>
          <cell r="C938">
            <v>2647.2690000000002</v>
          </cell>
        </row>
        <row r="939">
          <cell r="A939">
            <v>20410</v>
          </cell>
          <cell r="B939" t="str">
            <v>PTV</v>
          </cell>
          <cell r="C939">
            <v>2647.27</v>
          </cell>
        </row>
        <row r="940">
          <cell r="A940">
            <v>20414.45</v>
          </cell>
          <cell r="C940">
            <v>2647.2649999999999</v>
          </cell>
        </row>
        <row r="941">
          <cell r="A941">
            <v>20420</v>
          </cell>
          <cell r="B941" t="str">
            <v>PCV</v>
          </cell>
          <cell r="C941">
            <v>2647.3049999999998</v>
          </cell>
        </row>
        <row r="942">
          <cell r="A942">
            <v>20440</v>
          </cell>
          <cell r="B942" t="str">
            <v>PIV</v>
          </cell>
          <cell r="C942">
            <v>2647.7049999999999</v>
          </cell>
        </row>
        <row r="943">
          <cell r="A943">
            <v>20444.05</v>
          </cell>
          <cell r="C943">
            <v>2647.8249999999998</v>
          </cell>
        </row>
        <row r="944">
          <cell r="A944">
            <v>20460</v>
          </cell>
          <cell r="B944" t="str">
            <v>PTV</v>
          </cell>
          <cell r="C944">
            <v>2648.3690000000001</v>
          </cell>
        </row>
        <row r="945">
          <cell r="A945">
            <v>20460</v>
          </cell>
          <cell r="B945" t="str">
            <v>PCV</v>
          </cell>
          <cell r="C945">
            <v>2648.3690000000001</v>
          </cell>
        </row>
        <row r="946">
          <cell r="A946">
            <v>20480</v>
          </cell>
          <cell r="C946">
            <v>2648.8690000000001</v>
          </cell>
        </row>
        <row r="947">
          <cell r="A947">
            <v>20486.009999999998</v>
          </cell>
          <cell r="C947">
            <v>2648.8690000000001</v>
          </cell>
        </row>
        <row r="948">
          <cell r="A948">
            <v>20490</v>
          </cell>
          <cell r="B948" t="str">
            <v>PIV</v>
          </cell>
          <cell r="C948">
            <v>2648.81</v>
          </cell>
        </row>
        <row r="949">
          <cell r="A949">
            <v>20500</v>
          </cell>
          <cell r="C949">
            <v>2648.6590000000006</v>
          </cell>
        </row>
        <row r="950">
          <cell r="A950">
            <v>20520</v>
          </cell>
          <cell r="B950" t="str">
            <v>PTV</v>
          </cell>
          <cell r="C950">
            <v>2647.6990000000005</v>
          </cell>
        </row>
        <row r="951">
          <cell r="A951">
            <v>20525.43</v>
          </cell>
          <cell r="C951">
            <v>2647.3430000000008</v>
          </cell>
        </row>
        <row r="952">
          <cell r="A952">
            <v>20540</v>
          </cell>
          <cell r="C952">
            <v>2646.5730000000008</v>
          </cell>
        </row>
        <row r="953">
          <cell r="A953">
            <v>20543.61</v>
          </cell>
          <cell r="C953">
            <v>2646.4330000000004</v>
          </cell>
        </row>
        <row r="954">
          <cell r="A954">
            <v>20560</v>
          </cell>
          <cell r="C954">
            <v>2645.7230000000004</v>
          </cell>
        </row>
        <row r="955">
          <cell r="A955">
            <v>20572.87</v>
          </cell>
          <cell r="C955">
            <v>2645.4430000000007</v>
          </cell>
        </row>
        <row r="956">
          <cell r="A956">
            <v>20580</v>
          </cell>
          <cell r="C956">
            <v>2645.3230000000008</v>
          </cell>
        </row>
        <row r="957">
          <cell r="A957">
            <v>20600</v>
          </cell>
          <cell r="C957">
            <v>2644.8930000000005</v>
          </cell>
        </row>
        <row r="958">
          <cell r="A958">
            <v>20620</v>
          </cell>
          <cell r="C958">
            <v>2644.3230000000008</v>
          </cell>
        </row>
        <row r="959">
          <cell r="A959">
            <v>20640</v>
          </cell>
          <cell r="C959">
            <v>2643.8330000000005</v>
          </cell>
        </row>
        <row r="960">
          <cell r="A960">
            <v>20645.939999999999</v>
          </cell>
          <cell r="C960">
            <v>2643.6640000000007</v>
          </cell>
        </row>
        <row r="961">
          <cell r="A961">
            <v>20660</v>
          </cell>
          <cell r="B961" t="str">
            <v>PCV</v>
          </cell>
          <cell r="C961">
            <v>2643.3040000000005</v>
          </cell>
        </row>
        <row r="962">
          <cell r="A962">
            <v>20670</v>
          </cell>
          <cell r="C962">
            <v>2642.7040000000006</v>
          </cell>
        </row>
        <row r="963">
          <cell r="A963">
            <v>20680</v>
          </cell>
          <cell r="C963">
            <v>2641.7640000000006</v>
          </cell>
        </row>
        <row r="964">
          <cell r="A964">
            <v>20690</v>
          </cell>
          <cell r="C964">
            <v>2640.8840000000009</v>
          </cell>
        </row>
        <row r="965">
          <cell r="A965">
            <v>20700</v>
          </cell>
          <cell r="B965" t="str">
            <v>PIV</v>
          </cell>
          <cell r="C965">
            <v>2640.0310000000009</v>
          </cell>
        </row>
        <row r="966">
          <cell r="A966">
            <v>20713.34</v>
          </cell>
          <cell r="C966">
            <v>2638.9910000000009</v>
          </cell>
        </row>
        <row r="967">
          <cell r="A967">
            <v>20720</v>
          </cell>
          <cell r="C967">
            <v>2638.4510000000009</v>
          </cell>
        </row>
        <row r="968">
          <cell r="A968">
            <v>20740</v>
          </cell>
          <cell r="B968" t="str">
            <v>PTV</v>
          </cell>
          <cell r="C968">
            <v>2636.831000000001</v>
          </cell>
        </row>
        <row r="969">
          <cell r="A969">
            <v>20744.38</v>
          </cell>
          <cell r="C969">
            <v>2636.5310000000009</v>
          </cell>
        </row>
        <row r="970">
          <cell r="A970">
            <v>20760</v>
          </cell>
          <cell r="C970">
            <v>2635.1810000000014</v>
          </cell>
        </row>
        <row r="971">
          <cell r="A971">
            <v>20777.560000000001</v>
          </cell>
          <cell r="C971">
            <v>2633.2910000000011</v>
          </cell>
        </row>
        <row r="972">
          <cell r="A972">
            <v>20780</v>
          </cell>
          <cell r="C972">
            <v>2633.0310000000013</v>
          </cell>
        </row>
        <row r="973">
          <cell r="A973">
            <v>20800</v>
          </cell>
          <cell r="C973">
            <v>2630.5040000000013</v>
          </cell>
        </row>
        <row r="974">
          <cell r="A974">
            <v>20813.28</v>
          </cell>
          <cell r="C974">
            <v>2628.7990000000013</v>
          </cell>
        </row>
        <row r="975">
          <cell r="A975">
            <v>20820</v>
          </cell>
          <cell r="C975">
            <v>2628.1490000000013</v>
          </cell>
        </row>
        <row r="976">
          <cell r="A976">
            <v>20840</v>
          </cell>
          <cell r="C976">
            <v>2626.4990000000012</v>
          </cell>
        </row>
        <row r="977">
          <cell r="A977">
            <v>20844.77</v>
          </cell>
          <cell r="C977">
            <v>2626.1190000000015</v>
          </cell>
        </row>
        <row r="978">
          <cell r="A978">
            <v>20860</v>
          </cell>
          <cell r="C978">
            <v>2624.8340000000012</v>
          </cell>
        </row>
        <row r="979">
          <cell r="A979">
            <v>20880</v>
          </cell>
          <cell r="C979">
            <v>2623.1040000000012</v>
          </cell>
        </row>
        <row r="980">
          <cell r="A980">
            <v>20880</v>
          </cell>
          <cell r="C980">
            <v>2623.1039999999998</v>
          </cell>
        </row>
        <row r="981">
          <cell r="A981">
            <v>20880</v>
          </cell>
          <cell r="C981">
            <v>2623.1039999999998</v>
          </cell>
        </row>
        <row r="982">
          <cell r="A982">
            <v>20883.7</v>
          </cell>
          <cell r="C982">
            <v>2622.764000000001</v>
          </cell>
        </row>
        <row r="983">
          <cell r="A983">
            <v>20900</v>
          </cell>
          <cell r="C983">
            <v>2621.444</v>
          </cell>
        </row>
        <row r="984">
          <cell r="A984">
            <v>20920</v>
          </cell>
          <cell r="C984">
            <v>2620.114</v>
          </cell>
        </row>
        <row r="985">
          <cell r="A985">
            <v>20940</v>
          </cell>
          <cell r="C985">
            <v>2618.8049999999998</v>
          </cell>
        </row>
        <row r="986">
          <cell r="A986">
            <v>20960</v>
          </cell>
          <cell r="B986" t="str">
            <v>PCV</v>
          </cell>
          <cell r="C986">
            <v>2617.665</v>
          </cell>
        </row>
        <row r="987">
          <cell r="A987">
            <v>20980</v>
          </cell>
          <cell r="C987">
            <v>2616.8449999999998</v>
          </cell>
        </row>
        <row r="988">
          <cell r="A988">
            <v>20992.18</v>
          </cell>
          <cell r="C988">
            <v>2616.5149999999999</v>
          </cell>
        </row>
        <row r="989">
          <cell r="A989">
            <v>21000</v>
          </cell>
          <cell r="C989">
            <v>2616.3850000000002</v>
          </cell>
        </row>
        <row r="990">
          <cell r="A990">
            <v>21020</v>
          </cell>
          <cell r="B990" t="str">
            <v>PIV</v>
          </cell>
          <cell r="C990">
            <v>2616.335</v>
          </cell>
        </row>
        <row r="991">
          <cell r="A991">
            <v>21022</v>
          </cell>
          <cell r="C991">
            <v>2616.335</v>
          </cell>
        </row>
        <row r="992">
          <cell r="A992">
            <v>21040</v>
          </cell>
          <cell r="C992">
            <v>2616.585</v>
          </cell>
        </row>
        <row r="993">
          <cell r="A993">
            <v>21046.01</v>
          </cell>
          <cell r="C993">
            <v>2616.6149999999998</v>
          </cell>
        </row>
        <row r="994">
          <cell r="A994">
            <v>21059.98</v>
          </cell>
          <cell r="C994">
            <v>2616.7649999999999</v>
          </cell>
        </row>
        <row r="995">
          <cell r="A995">
            <v>21060</v>
          </cell>
          <cell r="C995">
            <v>2616.7649999999999</v>
          </cell>
        </row>
        <row r="996">
          <cell r="A996">
            <v>21080</v>
          </cell>
          <cell r="B996" t="str">
            <v>PTV</v>
          </cell>
          <cell r="C996">
            <v>2617.3150000000001</v>
          </cell>
        </row>
        <row r="997">
          <cell r="A997">
            <v>21100</v>
          </cell>
          <cell r="C997">
            <v>2617.915</v>
          </cell>
        </row>
        <row r="998">
          <cell r="A998">
            <v>21120</v>
          </cell>
          <cell r="C998">
            <v>2618.7550000000001</v>
          </cell>
        </row>
        <row r="999">
          <cell r="A999">
            <v>21123.65</v>
          </cell>
          <cell r="C999">
            <v>2618.9250000000002</v>
          </cell>
        </row>
        <row r="1000">
          <cell r="A1000">
            <v>21140</v>
          </cell>
          <cell r="C1000">
            <v>2619.895</v>
          </cell>
        </row>
        <row r="1001">
          <cell r="A1001">
            <v>21160</v>
          </cell>
          <cell r="C1001">
            <v>2621.3040000000001</v>
          </cell>
        </row>
        <row r="1002">
          <cell r="A1002">
            <v>21180</v>
          </cell>
          <cell r="C1002">
            <v>2622.6940000000004</v>
          </cell>
        </row>
        <row r="1003">
          <cell r="A1003">
            <v>21200</v>
          </cell>
          <cell r="C1003">
            <v>2624.2140000000004</v>
          </cell>
        </row>
        <row r="1004">
          <cell r="A1004">
            <v>21220</v>
          </cell>
          <cell r="C1004">
            <v>2625.596</v>
          </cell>
        </row>
        <row r="1005">
          <cell r="A1005">
            <v>21240</v>
          </cell>
          <cell r="C1005">
            <v>2627.0260000000003</v>
          </cell>
        </row>
        <row r="1006">
          <cell r="A1006">
            <v>21260</v>
          </cell>
          <cell r="C1006">
            <v>2628.4830000000002</v>
          </cell>
        </row>
        <row r="1007">
          <cell r="A1007">
            <v>21270</v>
          </cell>
          <cell r="B1007" t="str">
            <v>PCV</v>
          </cell>
          <cell r="C1007">
            <v>2629.1080000000002</v>
          </cell>
        </row>
        <row r="1008">
          <cell r="A1008">
            <v>21273.599999999999</v>
          </cell>
          <cell r="C1008">
            <v>2629.3330000000001</v>
          </cell>
        </row>
        <row r="1009">
          <cell r="A1009">
            <v>21280</v>
          </cell>
          <cell r="C1009">
            <v>2629.663</v>
          </cell>
        </row>
        <row r="1010">
          <cell r="A1010">
            <v>21290</v>
          </cell>
          <cell r="B1010" t="str">
            <v>PIV</v>
          </cell>
          <cell r="C1010">
            <v>2629.9229999999998</v>
          </cell>
        </row>
        <row r="1011">
          <cell r="A1011">
            <v>21300</v>
          </cell>
          <cell r="C1011">
            <v>2630.183</v>
          </cell>
        </row>
        <row r="1012">
          <cell r="A1012">
            <v>21310</v>
          </cell>
          <cell r="B1012" t="str">
            <v>PTV</v>
          </cell>
          <cell r="C1012">
            <v>2630.1779999999999</v>
          </cell>
        </row>
        <row r="1013">
          <cell r="A1013">
            <v>21320</v>
          </cell>
          <cell r="C1013">
            <v>2630.1729999999998</v>
          </cell>
        </row>
        <row r="1014">
          <cell r="A1014">
            <v>21323.1</v>
          </cell>
          <cell r="C1014">
            <v>2630.1030000000001</v>
          </cell>
        </row>
        <row r="1015">
          <cell r="A1015">
            <v>21324.12</v>
          </cell>
          <cell r="C1015">
            <v>2630.123</v>
          </cell>
        </row>
        <row r="1016">
          <cell r="A1016">
            <v>21340</v>
          </cell>
          <cell r="C1016">
            <v>2629.7829999999999</v>
          </cell>
        </row>
        <row r="1017">
          <cell r="A1017">
            <v>21360</v>
          </cell>
          <cell r="C1017">
            <v>2629.6329999999998</v>
          </cell>
        </row>
        <row r="1018">
          <cell r="A1018">
            <v>21380</v>
          </cell>
          <cell r="C1018">
            <v>2629.2860000000001</v>
          </cell>
        </row>
        <row r="1019">
          <cell r="A1019">
            <v>21400</v>
          </cell>
          <cell r="C1019">
            <v>2629.2060000000001</v>
          </cell>
        </row>
        <row r="1020">
          <cell r="A1020">
            <v>21420</v>
          </cell>
          <cell r="C1020">
            <v>2629.1759999999999</v>
          </cell>
        </row>
        <row r="1021">
          <cell r="A1021">
            <v>21440</v>
          </cell>
          <cell r="C1021">
            <v>2629.1559999999999</v>
          </cell>
        </row>
        <row r="1022">
          <cell r="A1022">
            <v>21460</v>
          </cell>
          <cell r="C1022">
            <v>2623.1410000000001</v>
          </cell>
        </row>
        <row r="1023">
          <cell r="A1023">
            <v>21480</v>
          </cell>
          <cell r="C1023">
            <v>2624.5509999999999</v>
          </cell>
        </row>
        <row r="1024">
          <cell r="A1024">
            <v>21490.19</v>
          </cell>
          <cell r="C1024">
            <v>2625.2909999999997</v>
          </cell>
        </row>
        <row r="1025">
          <cell r="A1025">
            <v>21491.599999999999</v>
          </cell>
          <cell r="C1025">
            <v>2625.991</v>
          </cell>
        </row>
        <row r="1026">
          <cell r="A1026">
            <v>21500</v>
          </cell>
          <cell r="C1026">
            <v>2626.4609999999998</v>
          </cell>
        </row>
        <row r="1027">
          <cell r="A1027">
            <v>21520</v>
          </cell>
          <cell r="C1027">
            <v>2627.5640000000003</v>
          </cell>
        </row>
        <row r="1028">
          <cell r="A1028">
            <v>21526.48</v>
          </cell>
          <cell r="C1028">
            <v>2627.9940000000001</v>
          </cell>
        </row>
        <row r="1029">
          <cell r="A1029">
            <v>21540</v>
          </cell>
          <cell r="C1029">
            <v>2628.924</v>
          </cell>
        </row>
        <row r="1030">
          <cell r="A1030">
            <v>21560</v>
          </cell>
          <cell r="C1030">
            <v>2630.194</v>
          </cell>
        </row>
        <row r="1031">
          <cell r="A1031">
            <v>21564.61</v>
          </cell>
          <cell r="C1031">
            <v>2630.5040000000004</v>
          </cell>
        </row>
        <row r="1032">
          <cell r="A1032">
            <v>21573.279999999999</v>
          </cell>
          <cell r="C1032">
            <v>2631.0590000000002</v>
          </cell>
        </row>
        <row r="1033">
          <cell r="A1033">
            <v>21580</v>
          </cell>
          <cell r="C1033">
            <v>2632.5590000000002</v>
          </cell>
        </row>
        <row r="1034">
          <cell r="A1034">
            <v>21600</v>
          </cell>
          <cell r="C1034">
            <v>2633.0290000000005</v>
          </cell>
        </row>
        <row r="1035">
          <cell r="A1035">
            <v>21620</v>
          </cell>
          <cell r="C1035">
            <v>2634.4720000000002</v>
          </cell>
        </row>
        <row r="1036">
          <cell r="A1036">
            <v>21629.33</v>
          </cell>
          <cell r="C1036">
            <v>2635.1220000000003</v>
          </cell>
        </row>
        <row r="1037">
          <cell r="A1037">
            <v>21630</v>
          </cell>
          <cell r="B1037" t="str">
            <v>PCV</v>
          </cell>
          <cell r="C1037">
            <v>2635.172</v>
          </cell>
        </row>
        <row r="1038">
          <cell r="A1038">
            <v>21640</v>
          </cell>
          <cell r="C1038">
            <v>2635.922</v>
          </cell>
        </row>
        <row r="1039">
          <cell r="A1039">
            <v>21644.15</v>
          </cell>
          <cell r="C1039">
            <v>2636.0520000000001</v>
          </cell>
        </row>
        <row r="1040">
          <cell r="A1040">
            <v>21660</v>
          </cell>
          <cell r="B1040" t="str">
            <v>PIV</v>
          </cell>
          <cell r="C1040">
            <v>2636.712</v>
          </cell>
        </row>
        <row r="1041">
          <cell r="A1041">
            <v>21673.91</v>
          </cell>
          <cell r="C1041">
            <v>2636.9120000000003</v>
          </cell>
        </row>
        <row r="1042">
          <cell r="A1042">
            <v>21677.03</v>
          </cell>
          <cell r="C1042">
            <v>2636.9320000000002</v>
          </cell>
        </row>
        <row r="1043">
          <cell r="A1043">
            <v>21680</v>
          </cell>
          <cell r="C1043">
            <v>2636.942</v>
          </cell>
        </row>
        <row r="1044">
          <cell r="A1044">
            <v>21690</v>
          </cell>
          <cell r="B1044" t="str">
            <v>PTV</v>
          </cell>
          <cell r="C1044">
            <v>2636.902</v>
          </cell>
        </row>
        <row r="1045">
          <cell r="A1045">
            <v>21700</v>
          </cell>
          <cell r="C1045">
            <v>2636.8620000000001</v>
          </cell>
        </row>
        <row r="1046">
          <cell r="A1046">
            <v>21713.14</v>
          </cell>
          <cell r="C1046">
            <v>2636.6929999999998</v>
          </cell>
        </row>
        <row r="1047">
          <cell r="A1047">
            <v>21720</v>
          </cell>
          <cell r="C1047">
            <v>2636.5129999999999</v>
          </cell>
        </row>
        <row r="1048">
          <cell r="A1048">
            <v>21730</v>
          </cell>
          <cell r="B1048" t="str">
            <v>PCV</v>
          </cell>
          <cell r="C1048">
            <v>2636.2979999999998</v>
          </cell>
        </row>
        <row r="1049">
          <cell r="A1049">
            <v>21740</v>
          </cell>
          <cell r="C1049">
            <v>2636.0830000000001</v>
          </cell>
        </row>
        <row r="1050">
          <cell r="A1050">
            <v>21750</v>
          </cell>
          <cell r="B1050" t="str">
            <v>PIV</v>
          </cell>
          <cell r="C1050">
            <v>2635.8829999999998</v>
          </cell>
        </row>
        <row r="1051">
          <cell r="A1051">
            <v>21760</v>
          </cell>
          <cell r="C1051">
            <v>2635.683</v>
          </cell>
        </row>
        <row r="1052">
          <cell r="A1052">
            <v>21770</v>
          </cell>
          <cell r="B1052" t="str">
            <v>PTV</v>
          </cell>
          <cell r="C1052">
            <v>2635.5369999999998</v>
          </cell>
        </row>
        <row r="1053">
          <cell r="A1053">
            <v>21779.87</v>
          </cell>
          <cell r="C1053">
            <v>2635.393</v>
          </cell>
        </row>
        <row r="1054">
          <cell r="A1054">
            <v>21780</v>
          </cell>
          <cell r="C1054">
            <v>2635.393</v>
          </cell>
        </row>
        <row r="1055">
          <cell r="A1055">
            <v>21797</v>
          </cell>
          <cell r="C1055">
            <v>2635.3510000000001</v>
          </cell>
        </row>
        <row r="1056">
          <cell r="A1056">
            <v>21800</v>
          </cell>
          <cell r="C1056">
            <v>2635.3710000000001</v>
          </cell>
        </row>
        <row r="1057">
          <cell r="A1057">
            <v>21820</v>
          </cell>
          <cell r="C1057">
            <v>2635.5309999999999</v>
          </cell>
        </row>
        <row r="1058">
          <cell r="A1058">
            <v>21820.79</v>
          </cell>
          <cell r="C1058">
            <v>2635.5509999999999</v>
          </cell>
        </row>
        <row r="1059">
          <cell r="A1059">
            <v>21840</v>
          </cell>
          <cell r="C1059">
            <v>2635.8409999999999</v>
          </cell>
        </row>
        <row r="1060">
          <cell r="A1060">
            <v>21860</v>
          </cell>
          <cell r="C1060">
            <v>2636.2709999999997</v>
          </cell>
        </row>
        <row r="1061">
          <cell r="A1061">
            <v>21880</v>
          </cell>
          <cell r="C1061">
            <v>2636.5810000000001</v>
          </cell>
        </row>
        <row r="1062">
          <cell r="A1062">
            <v>21900</v>
          </cell>
          <cell r="C1062">
            <v>2636.85</v>
          </cell>
        </row>
        <row r="1063">
          <cell r="A1063">
            <v>21920</v>
          </cell>
          <cell r="C1063">
            <v>2637.23</v>
          </cell>
        </row>
        <row r="1064">
          <cell r="A1064">
            <v>21940</v>
          </cell>
          <cell r="C1064">
            <v>2637.51</v>
          </cell>
        </row>
        <row r="1065">
          <cell r="A1065">
            <v>21960</v>
          </cell>
          <cell r="C1065">
            <v>2637.95</v>
          </cell>
        </row>
        <row r="1066">
          <cell r="A1066">
            <v>21980</v>
          </cell>
          <cell r="C1066">
            <v>2638.01</v>
          </cell>
        </row>
        <row r="1067">
          <cell r="A1067">
            <v>22000</v>
          </cell>
          <cell r="C1067">
            <v>2638.06</v>
          </cell>
        </row>
      </sheetData>
      <sheetData sheetId="1" refreshError="1">
        <row r="1">
          <cell r="A1" t="str">
            <v>ESTACION</v>
          </cell>
          <cell r="B1" t="str">
            <v>SOBIZQ</v>
          </cell>
          <cell r="C1" t="str">
            <v>SOBDER</v>
          </cell>
          <cell r="D1" t="str">
            <v>AMPIZQ</v>
          </cell>
          <cell r="E1" t="str">
            <v>AMPDER</v>
          </cell>
        </row>
        <row r="2">
          <cell r="A2">
            <v>9800</v>
          </cell>
          <cell r="B2">
            <v>-3</v>
          </cell>
          <cell r="C2">
            <v>-3</v>
          </cell>
          <cell r="D2">
            <v>0</v>
          </cell>
          <cell r="E2">
            <v>0</v>
          </cell>
        </row>
        <row r="3">
          <cell r="A3">
            <v>9820</v>
          </cell>
          <cell r="B3">
            <v>-3</v>
          </cell>
          <cell r="C3">
            <v>-3</v>
          </cell>
          <cell r="D3">
            <v>0</v>
          </cell>
          <cell r="E3">
            <v>0</v>
          </cell>
        </row>
        <row r="4">
          <cell r="A4">
            <v>9840</v>
          </cell>
          <cell r="B4">
            <v>-3</v>
          </cell>
          <cell r="C4">
            <v>-3</v>
          </cell>
          <cell r="D4">
            <v>0</v>
          </cell>
          <cell r="E4">
            <v>0</v>
          </cell>
        </row>
        <row r="5">
          <cell r="A5">
            <v>9860</v>
          </cell>
          <cell r="B5">
            <v>-3</v>
          </cell>
          <cell r="C5">
            <v>-3</v>
          </cell>
          <cell r="D5">
            <v>0</v>
          </cell>
          <cell r="E5">
            <v>0</v>
          </cell>
        </row>
        <row r="6">
          <cell r="A6">
            <v>9880</v>
          </cell>
          <cell r="B6">
            <v>-3</v>
          </cell>
          <cell r="C6">
            <v>-3</v>
          </cell>
          <cell r="D6">
            <v>0</v>
          </cell>
          <cell r="E6">
            <v>0</v>
          </cell>
        </row>
        <row r="7">
          <cell r="A7">
            <v>9900</v>
          </cell>
          <cell r="B7">
            <v>-3</v>
          </cell>
          <cell r="C7">
            <v>-3</v>
          </cell>
          <cell r="D7">
            <v>0</v>
          </cell>
          <cell r="E7">
            <v>0</v>
          </cell>
        </row>
        <row r="8">
          <cell r="A8">
            <v>9920</v>
          </cell>
          <cell r="B8">
            <v>-3</v>
          </cell>
          <cell r="C8">
            <v>-3</v>
          </cell>
          <cell r="D8">
            <v>0</v>
          </cell>
          <cell r="E8">
            <v>0</v>
          </cell>
        </row>
        <row r="9">
          <cell r="A9">
            <v>9940</v>
          </cell>
          <cell r="B9">
            <v>-3</v>
          </cell>
          <cell r="C9">
            <v>-3</v>
          </cell>
          <cell r="D9">
            <v>0</v>
          </cell>
          <cell r="E9">
            <v>0</v>
          </cell>
        </row>
        <row r="10">
          <cell r="A10">
            <v>9960</v>
          </cell>
          <cell r="B10">
            <v>-3</v>
          </cell>
          <cell r="C10">
            <v>-3</v>
          </cell>
          <cell r="D10">
            <v>0</v>
          </cell>
          <cell r="E10">
            <v>0</v>
          </cell>
        </row>
        <row r="11">
          <cell r="A11">
            <v>9980</v>
          </cell>
          <cell r="B11">
            <v>-3</v>
          </cell>
          <cell r="C11">
            <v>-3</v>
          </cell>
          <cell r="D11">
            <v>0</v>
          </cell>
          <cell r="E11">
            <v>0</v>
          </cell>
        </row>
        <row r="12">
          <cell r="A12">
            <v>10000</v>
          </cell>
          <cell r="B12">
            <v>-3</v>
          </cell>
          <cell r="C12">
            <v>-3</v>
          </cell>
          <cell r="D12">
            <v>0</v>
          </cell>
          <cell r="E12">
            <v>0</v>
          </cell>
        </row>
        <row r="13">
          <cell r="A13">
            <v>10020</v>
          </cell>
          <cell r="B13">
            <v>-3</v>
          </cell>
          <cell r="C13">
            <v>-3</v>
          </cell>
          <cell r="D13">
            <v>0</v>
          </cell>
          <cell r="E13">
            <v>0</v>
          </cell>
        </row>
        <row r="14">
          <cell r="A14">
            <v>10040</v>
          </cell>
          <cell r="B14">
            <v>-3</v>
          </cell>
          <cell r="C14">
            <v>-3</v>
          </cell>
          <cell r="D14">
            <v>0</v>
          </cell>
          <cell r="E14">
            <v>0</v>
          </cell>
        </row>
        <row r="15">
          <cell r="A15">
            <v>10060</v>
          </cell>
          <cell r="B15">
            <v>-3</v>
          </cell>
          <cell r="C15">
            <v>-3</v>
          </cell>
          <cell r="D15">
            <v>0</v>
          </cell>
          <cell r="E15">
            <v>0</v>
          </cell>
        </row>
        <row r="16">
          <cell r="A16">
            <v>10080</v>
          </cell>
          <cell r="B16">
            <v>-3</v>
          </cell>
          <cell r="C16">
            <v>-3</v>
          </cell>
          <cell r="D16">
            <v>0</v>
          </cell>
          <cell r="E16">
            <v>0</v>
          </cell>
        </row>
        <row r="17">
          <cell r="A17">
            <v>10100</v>
          </cell>
          <cell r="B17">
            <v>-3</v>
          </cell>
          <cell r="C17">
            <v>-3</v>
          </cell>
          <cell r="D17">
            <v>0</v>
          </cell>
          <cell r="E17">
            <v>0</v>
          </cell>
        </row>
        <row r="18">
          <cell r="A18">
            <v>10120</v>
          </cell>
          <cell r="B18">
            <v>-3</v>
          </cell>
          <cell r="C18">
            <v>-3</v>
          </cell>
          <cell r="D18">
            <v>0</v>
          </cell>
          <cell r="E18">
            <v>0</v>
          </cell>
        </row>
        <row r="19">
          <cell r="A19">
            <v>10140</v>
          </cell>
          <cell r="B19">
            <v>-3</v>
          </cell>
          <cell r="C19">
            <v>-3</v>
          </cell>
          <cell r="D19">
            <v>0</v>
          </cell>
          <cell r="E19">
            <v>0</v>
          </cell>
        </row>
        <row r="20">
          <cell r="A20">
            <v>10160</v>
          </cell>
          <cell r="B20">
            <v>-3</v>
          </cell>
          <cell r="C20">
            <v>-3</v>
          </cell>
          <cell r="D20">
            <v>0</v>
          </cell>
          <cell r="E20">
            <v>0</v>
          </cell>
        </row>
        <row r="21">
          <cell r="A21">
            <v>10178.07</v>
          </cell>
          <cell r="B21">
            <v>-3.6</v>
          </cell>
          <cell r="C21">
            <v>3.6</v>
          </cell>
          <cell r="D21">
            <v>80</v>
          </cell>
          <cell r="E21">
            <v>0</v>
          </cell>
        </row>
        <row r="22">
          <cell r="A22">
            <v>10180</v>
          </cell>
          <cell r="B22">
            <v>-4.4000000000000004</v>
          </cell>
          <cell r="C22">
            <v>4.4000000000000004</v>
          </cell>
          <cell r="D22">
            <v>97.156000000000006</v>
          </cell>
          <cell r="E22">
            <v>0</v>
          </cell>
        </row>
        <row r="23">
          <cell r="A23">
            <v>10198.129999999999</v>
          </cell>
          <cell r="B23">
            <v>-3.6</v>
          </cell>
          <cell r="C23">
            <v>3.6</v>
          </cell>
          <cell r="D23">
            <v>80</v>
          </cell>
          <cell r="E23">
            <v>0</v>
          </cell>
        </row>
        <row r="24">
          <cell r="A24">
            <v>10200</v>
          </cell>
          <cell r="B24">
            <v>-3</v>
          </cell>
          <cell r="C24">
            <v>2.8</v>
          </cell>
          <cell r="D24">
            <v>63.256</v>
          </cell>
          <cell r="E24">
            <v>0</v>
          </cell>
        </row>
        <row r="25">
          <cell r="A25">
            <v>10220</v>
          </cell>
          <cell r="B25">
            <v>-2.9</v>
          </cell>
          <cell r="C25">
            <v>-3</v>
          </cell>
          <cell r="D25">
            <v>0</v>
          </cell>
          <cell r="E25">
            <v>0</v>
          </cell>
        </row>
        <row r="26">
          <cell r="A26">
            <v>10233.02</v>
          </cell>
          <cell r="B26">
            <v>2.5</v>
          </cell>
          <cell r="C26">
            <v>-3</v>
          </cell>
          <cell r="D26">
            <v>0</v>
          </cell>
          <cell r="E26">
            <v>60</v>
          </cell>
        </row>
        <row r="27">
          <cell r="A27">
            <v>10240</v>
          </cell>
          <cell r="B27">
            <v>5</v>
          </cell>
          <cell r="C27">
            <v>-5</v>
          </cell>
          <cell r="D27">
            <v>0</v>
          </cell>
          <cell r="E27">
            <v>120</v>
          </cell>
        </row>
        <row r="28">
          <cell r="A28">
            <v>10254.129999999999</v>
          </cell>
          <cell r="B28">
            <v>2.5</v>
          </cell>
          <cell r="C28">
            <v>-3</v>
          </cell>
          <cell r="D28">
            <v>0</v>
          </cell>
          <cell r="E28">
            <v>60</v>
          </cell>
        </row>
        <row r="29">
          <cell r="A29">
            <v>10260</v>
          </cell>
          <cell r="B29">
            <v>0.1</v>
          </cell>
          <cell r="C29">
            <v>-3</v>
          </cell>
          <cell r="D29">
            <v>0</v>
          </cell>
          <cell r="E29">
            <v>1.3</v>
          </cell>
        </row>
        <row r="30">
          <cell r="A30">
            <v>10280</v>
          </cell>
          <cell r="B30">
            <v>-3</v>
          </cell>
          <cell r="C30">
            <v>-3</v>
          </cell>
          <cell r="D30">
            <v>0</v>
          </cell>
          <cell r="E30">
            <v>0</v>
          </cell>
        </row>
        <row r="31">
          <cell r="A31">
            <v>10300</v>
          </cell>
          <cell r="B31">
            <v>-3</v>
          </cell>
          <cell r="C31">
            <v>-3</v>
          </cell>
          <cell r="D31">
            <v>0</v>
          </cell>
          <cell r="E31">
            <v>0</v>
          </cell>
        </row>
        <row r="32">
          <cell r="A32">
            <v>10320</v>
          </cell>
          <cell r="B32">
            <v>1.7</v>
          </cell>
          <cell r="C32">
            <v>-3</v>
          </cell>
          <cell r="D32">
            <v>0</v>
          </cell>
          <cell r="E32">
            <v>38.625</v>
          </cell>
        </row>
        <row r="33">
          <cell r="A33">
            <v>10323.870000000001</v>
          </cell>
          <cell r="B33">
            <v>3.4</v>
          </cell>
          <cell r="C33">
            <v>-3.4</v>
          </cell>
          <cell r="D33">
            <v>0</v>
          </cell>
          <cell r="E33">
            <v>75</v>
          </cell>
        </row>
        <row r="34">
          <cell r="A34">
            <v>10340</v>
          </cell>
          <cell r="B34">
            <v>6.7</v>
          </cell>
          <cell r="C34">
            <v>-6.7</v>
          </cell>
          <cell r="D34">
            <v>0</v>
          </cell>
          <cell r="E34">
            <v>150</v>
          </cell>
        </row>
        <row r="35">
          <cell r="A35">
            <v>10351.620000000001</v>
          </cell>
          <cell r="B35">
            <v>0.4</v>
          </cell>
          <cell r="C35">
            <v>-3</v>
          </cell>
          <cell r="D35">
            <v>0</v>
          </cell>
          <cell r="E35">
            <v>10.013999999999999</v>
          </cell>
        </row>
        <row r="36">
          <cell r="A36">
            <v>10360</v>
          </cell>
          <cell r="B36">
            <v>-3</v>
          </cell>
          <cell r="C36">
            <v>-2.9</v>
          </cell>
          <cell r="D36">
            <v>0</v>
          </cell>
          <cell r="E36">
            <v>0</v>
          </cell>
        </row>
        <row r="37">
          <cell r="A37">
            <v>10368.09</v>
          </cell>
          <cell r="B37">
            <v>-3</v>
          </cell>
          <cell r="C37">
            <v>2.1</v>
          </cell>
          <cell r="D37">
            <v>46.930999999999997</v>
          </cell>
          <cell r="E37">
            <v>0</v>
          </cell>
        </row>
        <row r="38">
          <cell r="A38">
            <v>10380</v>
          </cell>
          <cell r="B38">
            <v>-3</v>
          </cell>
          <cell r="C38">
            <v>3</v>
          </cell>
          <cell r="D38">
            <v>67.679000000000002</v>
          </cell>
          <cell r="E38">
            <v>0</v>
          </cell>
        </row>
        <row r="39">
          <cell r="A39">
            <v>10390.36</v>
          </cell>
          <cell r="B39">
            <v>-3</v>
          </cell>
          <cell r="C39">
            <v>-1.3</v>
          </cell>
          <cell r="D39">
            <v>0</v>
          </cell>
          <cell r="E39">
            <v>0</v>
          </cell>
        </row>
        <row r="40">
          <cell r="A40">
            <v>10398.370000000001</v>
          </cell>
          <cell r="B40">
            <v>-1</v>
          </cell>
          <cell r="C40">
            <v>-3</v>
          </cell>
          <cell r="D40">
            <v>0</v>
          </cell>
          <cell r="E40">
            <v>0</v>
          </cell>
        </row>
        <row r="41">
          <cell r="A41">
            <v>10400</v>
          </cell>
          <cell r="B41">
            <v>-0.2</v>
          </cell>
          <cell r="C41">
            <v>-3</v>
          </cell>
          <cell r="D41">
            <v>0</v>
          </cell>
          <cell r="E41">
            <v>0</v>
          </cell>
        </row>
        <row r="42">
          <cell r="A42">
            <v>10420</v>
          </cell>
          <cell r="B42">
            <v>0</v>
          </cell>
          <cell r="C42">
            <v>-3</v>
          </cell>
          <cell r="D42">
            <v>0</v>
          </cell>
          <cell r="E42">
            <v>0</v>
          </cell>
        </row>
        <row r="43">
          <cell r="A43">
            <v>10427.19</v>
          </cell>
          <cell r="B43">
            <v>-1.079</v>
          </cell>
          <cell r="C43">
            <v>-0.84299999999999997</v>
          </cell>
          <cell r="D43">
            <v>0</v>
          </cell>
          <cell r="E43">
            <v>25.164999999999999</v>
          </cell>
        </row>
        <row r="44">
          <cell r="A44">
            <v>10440</v>
          </cell>
          <cell r="B44">
            <v>-3</v>
          </cell>
          <cell r="C44">
            <v>3</v>
          </cell>
          <cell r="D44">
            <v>0</v>
          </cell>
          <cell r="E44">
            <v>70</v>
          </cell>
        </row>
        <row r="45">
          <cell r="A45">
            <v>10460</v>
          </cell>
          <cell r="B45">
            <v>-3</v>
          </cell>
          <cell r="C45">
            <v>-0.02</v>
          </cell>
          <cell r="D45">
            <v>0</v>
          </cell>
          <cell r="E45">
            <v>0</v>
          </cell>
        </row>
        <row r="46">
          <cell r="A46">
            <v>10462.280000000001</v>
          </cell>
          <cell r="B46">
            <v>-2.008</v>
          </cell>
          <cell r="C46">
            <v>-0.66800000000000004</v>
          </cell>
          <cell r="D46">
            <v>0</v>
          </cell>
          <cell r="E46">
            <v>14.82</v>
          </cell>
        </row>
        <row r="47">
          <cell r="A47">
            <v>10480</v>
          </cell>
          <cell r="B47">
            <v>5.7</v>
          </cell>
          <cell r="C47">
            <v>-5.7</v>
          </cell>
          <cell r="D47">
            <v>0</v>
          </cell>
          <cell r="E47">
            <v>130</v>
          </cell>
        </row>
        <row r="48">
          <cell r="A48">
            <v>10490.87</v>
          </cell>
          <cell r="B48">
            <v>2.597</v>
          </cell>
          <cell r="C48">
            <v>-4.2329999999999997</v>
          </cell>
          <cell r="D48">
            <v>0</v>
          </cell>
          <cell r="E48">
            <v>59.344999999999999</v>
          </cell>
        </row>
        <row r="49">
          <cell r="A49">
            <v>10500</v>
          </cell>
          <cell r="B49">
            <v>-0.01</v>
          </cell>
          <cell r="C49">
            <v>-3</v>
          </cell>
          <cell r="D49">
            <v>0</v>
          </cell>
          <cell r="E49">
            <v>0</v>
          </cell>
        </row>
        <row r="50">
          <cell r="A50">
            <v>10519.32</v>
          </cell>
          <cell r="B50">
            <v>-4.0380000000000003</v>
          </cell>
          <cell r="C50">
            <v>3.9359999999999999</v>
          </cell>
          <cell r="D50">
            <v>94.668000000000006</v>
          </cell>
          <cell r="E50">
            <v>0</v>
          </cell>
        </row>
        <row r="51">
          <cell r="A51">
            <v>10520</v>
          </cell>
          <cell r="B51">
            <v>-4.18</v>
          </cell>
          <cell r="C51">
            <v>4.18</v>
          </cell>
          <cell r="D51">
            <v>98</v>
          </cell>
          <cell r="E51">
            <v>0</v>
          </cell>
        </row>
        <row r="52">
          <cell r="A52">
            <v>10540</v>
          </cell>
          <cell r="B52">
            <v>-4.18</v>
          </cell>
          <cell r="C52">
            <v>4.18</v>
          </cell>
          <cell r="D52">
            <v>98</v>
          </cell>
          <cell r="E52">
            <v>0</v>
          </cell>
        </row>
        <row r="53">
          <cell r="A53">
            <v>10543.88</v>
          </cell>
          <cell r="B53">
            <v>-3.9510000000000001</v>
          </cell>
          <cell r="C53">
            <v>3.363</v>
          </cell>
          <cell r="D53">
            <v>78.988</v>
          </cell>
          <cell r="E53">
            <v>0</v>
          </cell>
        </row>
        <row r="54">
          <cell r="A54">
            <v>10560</v>
          </cell>
          <cell r="B54">
            <v>-3</v>
          </cell>
          <cell r="C54">
            <v>-0.03</v>
          </cell>
          <cell r="D54">
            <v>0</v>
          </cell>
          <cell r="E54">
            <v>0</v>
          </cell>
        </row>
        <row r="55">
          <cell r="A55">
            <v>10580</v>
          </cell>
          <cell r="B55">
            <v>-3</v>
          </cell>
          <cell r="C55">
            <v>-3</v>
          </cell>
          <cell r="D55">
            <v>0</v>
          </cell>
          <cell r="E55">
            <v>0</v>
          </cell>
        </row>
        <row r="56">
          <cell r="A56">
            <v>10600</v>
          </cell>
          <cell r="B56">
            <v>-3</v>
          </cell>
          <cell r="C56">
            <v>-0.03</v>
          </cell>
          <cell r="D56">
            <v>0</v>
          </cell>
          <cell r="E56">
            <v>0</v>
          </cell>
        </row>
        <row r="57">
          <cell r="A57">
            <v>10610.04</v>
          </cell>
          <cell r="B57">
            <v>1.2E-2</v>
          </cell>
          <cell r="C57">
            <v>-1.5209999999999999</v>
          </cell>
          <cell r="D57">
            <v>0</v>
          </cell>
          <cell r="E57">
            <v>40.159999999999997</v>
          </cell>
        </row>
        <row r="58">
          <cell r="A58">
            <v>10620</v>
          </cell>
          <cell r="B58">
            <v>3</v>
          </cell>
          <cell r="C58">
            <v>-3</v>
          </cell>
          <cell r="D58">
            <v>0</v>
          </cell>
          <cell r="E58">
            <v>80</v>
          </cell>
        </row>
        <row r="59">
          <cell r="A59">
            <v>10640</v>
          </cell>
          <cell r="B59">
            <v>2.99</v>
          </cell>
          <cell r="C59">
            <v>-3</v>
          </cell>
          <cell r="D59">
            <v>0</v>
          </cell>
          <cell r="E59">
            <v>50</v>
          </cell>
        </row>
        <row r="60">
          <cell r="A60">
            <v>10641.22</v>
          </cell>
          <cell r="B60">
            <v>2.625</v>
          </cell>
          <cell r="C60">
            <v>-3</v>
          </cell>
          <cell r="D60">
            <v>0</v>
          </cell>
          <cell r="E60">
            <v>46.95</v>
          </cell>
        </row>
        <row r="61">
          <cell r="A61">
            <v>10660</v>
          </cell>
          <cell r="B61">
            <v>-3</v>
          </cell>
          <cell r="C61">
            <v>-3</v>
          </cell>
          <cell r="D61">
            <v>0</v>
          </cell>
          <cell r="E61">
            <v>0</v>
          </cell>
        </row>
        <row r="62">
          <cell r="A62">
            <v>10680</v>
          </cell>
          <cell r="B62">
            <v>-3</v>
          </cell>
          <cell r="C62">
            <v>-3</v>
          </cell>
          <cell r="D62">
            <v>0</v>
          </cell>
          <cell r="E62">
            <v>0</v>
          </cell>
        </row>
        <row r="63">
          <cell r="A63">
            <v>10700</v>
          </cell>
          <cell r="B63">
            <v>-3</v>
          </cell>
          <cell r="C63">
            <v>-3</v>
          </cell>
          <cell r="D63">
            <v>0</v>
          </cell>
          <cell r="E63">
            <v>0</v>
          </cell>
        </row>
        <row r="64">
          <cell r="A64">
            <v>10720</v>
          </cell>
          <cell r="B64">
            <v>-3</v>
          </cell>
          <cell r="C64">
            <v>-3</v>
          </cell>
          <cell r="D64">
            <v>0</v>
          </cell>
          <cell r="E64">
            <v>0</v>
          </cell>
        </row>
        <row r="65">
          <cell r="A65">
            <v>10740</v>
          </cell>
          <cell r="B65">
            <v>0.01</v>
          </cell>
          <cell r="C65">
            <v>-3</v>
          </cell>
          <cell r="D65">
            <v>0</v>
          </cell>
          <cell r="E65">
            <v>23</v>
          </cell>
        </row>
        <row r="66">
          <cell r="A66">
            <v>10740.31</v>
          </cell>
          <cell r="B66">
            <v>5.6000000000000001E-2</v>
          </cell>
          <cell r="C66">
            <v>-3</v>
          </cell>
          <cell r="D66">
            <v>0</v>
          </cell>
          <cell r="E66">
            <v>23.417999999999999</v>
          </cell>
        </row>
        <row r="67">
          <cell r="A67">
            <v>10760</v>
          </cell>
          <cell r="B67">
            <v>3</v>
          </cell>
          <cell r="C67">
            <v>-3</v>
          </cell>
          <cell r="D67">
            <v>0</v>
          </cell>
          <cell r="E67">
            <v>50</v>
          </cell>
        </row>
        <row r="68">
          <cell r="A68">
            <v>10775.36</v>
          </cell>
          <cell r="B68">
            <v>0.68799999999999994</v>
          </cell>
          <cell r="C68">
            <v>-3</v>
          </cell>
          <cell r="D68">
            <v>0</v>
          </cell>
          <cell r="E68">
            <v>11.6</v>
          </cell>
        </row>
        <row r="69">
          <cell r="A69">
            <v>10780</v>
          </cell>
          <cell r="B69">
            <v>-0.01</v>
          </cell>
          <cell r="C69">
            <v>-3</v>
          </cell>
          <cell r="D69">
            <v>0</v>
          </cell>
          <cell r="E69">
            <v>0</v>
          </cell>
        </row>
        <row r="70">
          <cell r="A70">
            <v>10795.18</v>
          </cell>
          <cell r="B70">
            <v>-2.2869999999999999</v>
          </cell>
          <cell r="C70">
            <v>1.5620000000000001</v>
          </cell>
          <cell r="D70">
            <v>67.551000000000002</v>
          </cell>
          <cell r="E70">
            <v>0</v>
          </cell>
        </row>
        <row r="71">
          <cell r="A71">
            <v>10800</v>
          </cell>
          <cell r="B71">
            <v>-3.01</v>
          </cell>
          <cell r="C71">
            <v>3.01</v>
          </cell>
          <cell r="D71">
            <v>89</v>
          </cell>
          <cell r="E71">
            <v>0</v>
          </cell>
        </row>
        <row r="72">
          <cell r="A72">
            <v>10820</v>
          </cell>
          <cell r="B72">
            <v>-5.49</v>
          </cell>
          <cell r="C72">
            <v>5.47</v>
          </cell>
          <cell r="D72">
            <v>65</v>
          </cell>
          <cell r="E72">
            <v>0</v>
          </cell>
        </row>
        <row r="73">
          <cell r="A73">
            <v>10820.88</v>
          </cell>
          <cell r="B73">
            <v>-5.38</v>
          </cell>
          <cell r="C73">
            <v>5.0970000000000004</v>
          </cell>
          <cell r="D73">
            <v>62.14</v>
          </cell>
          <cell r="E73">
            <v>0</v>
          </cell>
        </row>
        <row r="74">
          <cell r="A74">
            <v>10840</v>
          </cell>
          <cell r="B74">
            <v>-2.98</v>
          </cell>
          <cell r="C74">
            <v>-3</v>
          </cell>
          <cell r="D74">
            <v>0</v>
          </cell>
          <cell r="E74">
            <v>0</v>
          </cell>
        </row>
        <row r="75">
          <cell r="A75">
            <v>10854.15</v>
          </cell>
          <cell r="B75">
            <v>3.161</v>
          </cell>
          <cell r="C75">
            <v>-4.91</v>
          </cell>
          <cell r="D75">
            <v>0</v>
          </cell>
          <cell r="E75">
            <v>123.812</v>
          </cell>
        </row>
        <row r="76">
          <cell r="A76">
            <v>10860</v>
          </cell>
          <cell r="B76">
            <v>5.7</v>
          </cell>
          <cell r="C76">
            <v>-5.7</v>
          </cell>
          <cell r="D76">
            <v>0</v>
          </cell>
          <cell r="E76">
            <v>175</v>
          </cell>
        </row>
        <row r="77">
          <cell r="A77">
            <v>10880</v>
          </cell>
          <cell r="B77">
            <v>9.9600000000000009</v>
          </cell>
          <cell r="C77">
            <v>-9.9600000000000009</v>
          </cell>
          <cell r="D77">
            <v>0</v>
          </cell>
          <cell r="E77">
            <v>118</v>
          </cell>
        </row>
        <row r="78">
          <cell r="A78">
            <v>10882.84</v>
          </cell>
          <cell r="B78">
            <v>8.1199999999999992</v>
          </cell>
          <cell r="C78">
            <v>-8.5459999999999994</v>
          </cell>
          <cell r="D78">
            <v>1.1359999999999999</v>
          </cell>
          <cell r="E78">
            <v>101.244</v>
          </cell>
        </row>
        <row r="79">
          <cell r="A79">
            <v>10900</v>
          </cell>
          <cell r="B79">
            <v>-3</v>
          </cell>
          <cell r="C79">
            <v>0</v>
          </cell>
          <cell r="D79">
            <v>8</v>
          </cell>
          <cell r="E79">
            <v>0</v>
          </cell>
        </row>
        <row r="80">
          <cell r="A80">
            <v>10903.74</v>
          </cell>
          <cell r="B80">
            <v>-3.6920000000000002</v>
          </cell>
          <cell r="C80">
            <v>1.2529999999999999</v>
          </cell>
          <cell r="D80">
            <v>6.5039999999999996</v>
          </cell>
          <cell r="E80">
            <v>28.05</v>
          </cell>
        </row>
        <row r="81">
          <cell r="A81">
            <v>10920</v>
          </cell>
          <cell r="B81">
            <v>-6.7</v>
          </cell>
          <cell r="C81">
            <v>6.7</v>
          </cell>
          <cell r="D81">
            <v>0</v>
          </cell>
          <cell r="E81">
            <v>150</v>
          </cell>
        </row>
        <row r="82">
          <cell r="A82">
            <v>10930.52</v>
          </cell>
          <cell r="B82">
            <v>-3.165</v>
          </cell>
          <cell r="C82">
            <v>1.5980000000000001</v>
          </cell>
          <cell r="D82">
            <v>0</v>
          </cell>
          <cell r="E82">
            <v>95.296000000000006</v>
          </cell>
        </row>
        <row r="83">
          <cell r="A83">
            <v>10935.34</v>
          </cell>
          <cell r="B83">
            <v>-1.546</v>
          </cell>
          <cell r="C83">
            <v>-0.74</v>
          </cell>
          <cell r="D83">
            <v>0</v>
          </cell>
          <cell r="E83">
            <v>70.231999999999999</v>
          </cell>
        </row>
        <row r="84">
          <cell r="A84">
            <v>10940</v>
          </cell>
          <cell r="B84">
            <v>0.02</v>
          </cell>
          <cell r="C84">
            <v>-3</v>
          </cell>
          <cell r="D84">
            <v>0</v>
          </cell>
          <cell r="E84">
            <v>46</v>
          </cell>
        </row>
        <row r="85">
          <cell r="A85">
            <v>10960</v>
          </cell>
          <cell r="B85">
            <v>2.98</v>
          </cell>
          <cell r="C85">
            <v>-3</v>
          </cell>
          <cell r="D85">
            <v>0</v>
          </cell>
          <cell r="E85">
            <v>24</v>
          </cell>
        </row>
        <row r="86">
          <cell r="A86">
            <v>10960.72</v>
          </cell>
          <cell r="B86">
            <v>2.7650000000000001</v>
          </cell>
          <cell r="C86">
            <v>-2.7839999999999998</v>
          </cell>
          <cell r="D86">
            <v>2.6280000000000001</v>
          </cell>
          <cell r="E86">
            <v>23.135999999999999</v>
          </cell>
        </row>
        <row r="87">
          <cell r="A87">
            <v>10977.88</v>
          </cell>
          <cell r="B87">
            <v>-2.3660000000000001</v>
          </cell>
          <cell r="C87">
            <v>2.3639999999999999</v>
          </cell>
          <cell r="D87">
            <v>65.262</v>
          </cell>
          <cell r="E87">
            <v>2.544</v>
          </cell>
        </row>
        <row r="88">
          <cell r="A88">
            <v>10980</v>
          </cell>
          <cell r="B88">
            <v>-3</v>
          </cell>
          <cell r="C88">
            <v>3</v>
          </cell>
          <cell r="D88">
            <v>73</v>
          </cell>
          <cell r="E88">
            <v>0</v>
          </cell>
        </row>
        <row r="89">
          <cell r="A89">
            <v>11000</v>
          </cell>
          <cell r="B89">
            <v>-6.67</v>
          </cell>
          <cell r="C89">
            <v>6.67</v>
          </cell>
          <cell r="D89">
            <v>94</v>
          </cell>
          <cell r="E89">
            <v>0</v>
          </cell>
        </row>
        <row r="90">
          <cell r="A90">
            <v>11001.99</v>
          </cell>
          <cell r="B90">
            <v>-6.3049999999999997</v>
          </cell>
          <cell r="C90">
            <v>5.7080000000000002</v>
          </cell>
          <cell r="D90">
            <v>84.647000000000006</v>
          </cell>
          <cell r="E90">
            <v>0</v>
          </cell>
        </row>
        <row r="91">
          <cell r="A91">
            <v>11020</v>
          </cell>
          <cell r="B91">
            <v>-3</v>
          </cell>
          <cell r="C91">
            <v>-3</v>
          </cell>
          <cell r="D91">
            <v>0</v>
          </cell>
          <cell r="E91">
            <v>0</v>
          </cell>
        </row>
        <row r="92">
          <cell r="A92">
            <v>11040</v>
          </cell>
          <cell r="B92">
            <v>-3</v>
          </cell>
          <cell r="C92">
            <v>-3</v>
          </cell>
          <cell r="D92">
            <v>0</v>
          </cell>
          <cell r="E92">
            <v>0</v>
          </cell>
        </row>
        <row r="93">
          <cell r="A93">
            <v>11056.92</v>
          </cell>
          <cell r="B93">
            <v>-3</v>
          </cell>
          <cell r="C93">
            <v>2.0760000000000001</v>
          </cell>
          <cell r="D93">
            <v>68.525999999999996</v>
          </cell>
          <cell r="E93">
            <v>0</v>
          </cell>
        </row>
        <row r="94">
          <cell r="A94">
            <v>11060</v>
          </cell>
          <cell r="B94">
            <v>-3</v>
          </cell>
          <cell r="C94">
            <v>3</v>
          </cell>
          <cell r="D94">
            <v>81</v>
          </cell>
          <cell r="E94">
            <v>0</v>
          </cell>
        </row>
        <row r="95">
          <cell r="A95">
            <v>11080</v>
          </cell>
          <cell r="B95">
            <v>-3</v>
          </cell>
          <cell r="C95">
            <v>-0.03</v>
          </cell>
          <cell r="D95">
            <v>0</v>
          </cell>
          <cell r="E95">
            <v>0</v>
          </cell>
        </row>
        <row r="96">
          <cell r="A96">
            <v>11081.06</v>
          </cell>
          <cell r="B96">
            <v>-2.6829999999999998</v>
          </cell>
          <cell r="C96">
            <v>-0.187</v>
          </cell>
          <cell r="D96">
            <v>0</v>
          </cell>
          <cell r="E96">
            <v>1.5369999999999999</v>
          </cell>
        </row>
        <row r="97">
          <cell r="A97">
            <v>11100</v>
          </cell>
          <cell r="B97">
            <v>2.98</v>
          </cell>
          <cell r="C97">
            <v>-3</v>
          </cell>
          <cell r="D97">
            <v>0</v>
          </cell>
          <cell r="E97">
            <v>29</v>
          </cell>
        </row>
        <row r="98">
          <cell r="A98">
            <v>11100.98</v>
          </cell>
          <cell r="B98">
            <v>2.835</v>
          </cell>
          <cell r="C98">
            <v>-3</v>
          </cell>
          <cell r="D98">
            <v>0</v>
          </cell>
          <cell r="E98">
            <v>30.715</v>
          </cell>
        </row>
        <row r="99">
          <cell r="A99">
            <v>11119.86</v>
          </cell>
          <cell r="B99">
            <v>5.0999999999999997E-2</v>
          </cell>
          <cell r="C99">
            <v>-3</v>
          </cell>
          <cell r="D99">
            <v>0</v>
          </cell>
          <cell r="E99">
            <v>63.755000000000003</v>
          </cell>
        </row>
        <row r="100">
          <cell r="A100">
            <v>11120</v>
          </cell>
          <cell r="B100">
            <v>0.03</v>
          </cell>
          <cell r="C100">
            <v>-3</v>
          </cell>
          <cell r="D100">
            <v>0</v>
          </cell>
          <cell r="E100">
            <v>64</v>
          </cell>
        </row>
        <row r="101">
          <cell r="A101">
            <v>11139.08</v>
          </cell>
          <cell r="B101">
            <v>-2.8610000000000002</v>
          </cell>
          <cell r="C101">
            <v>-2.99</v>
          </cell>
          <cell r="D101">
            <v>0</v>
          </cell>
          <cell r="E101">
            <v>2.944</v>
          </cell>
        </row>
        <row r="102">
          <cell r="A102">
            <v>11139.09</v>
          </cell>
          <cell r="B102">
            <v>-2.8620000000000001</v>
          </cell>
          <cell r="C102">
            <v>-2.99</v>
          </cell>
          <cell r="D102">
            <v>0</v>
          </cell>
          <cell r="E102">
            <v>2.9119999999999999</v>
          </cell>
        </row>
        <row r="103">
          <cell r="A103">
            <v>11140</v>
          </cell>
          <cell r="B103">
            <v>-3</v>
          </cell>
          <cell r="C103">
            <v>-2.99</v>
          </cell>
          <cell r="D103">
            <v>0</v>
          </cell>
          <cell r="E103">
            <v>0</v>
          </cell>
        </row>
        <row r="104">
          <cell r="A104">
            <v>11160</v>
          </cell>
          <cell r="B104">
            <v>-4</v>
          </cell>
          <cell r="C104">
            <v>4</v>
          </cell>
          <cell r="D104">
            <v>101</v>
          </cell>
          <cell r="E104">
            <v>0</v>
          </cell>
        </row>
        <row r="105">
          <cell r="A105">
            <v>11169.56</v>
          </cell>
          <cell r="B105">
            <v>-3.5219999999999998</v>
          </cell>
          <cell r="C105">
            <v>2.0779999999999998</v>
          </cell>
          <cell r="D105">
            <v>52.722000000000001</v>
          </cell>
          <cell r="E105">
            <v>0</v>
          </cell>
        </row>
        <row r="106">
          <cell r="A106">
            <v>11180</v>
          </cell>
          <cell r="B106">
            <v>-3</v>
          </cell>
          <cell r="C106">
            <v>-0.02</v>
          </cell>
          <cell r="D106">
            <v>0</v>
          </cell>
          <cell r="E106">
            <v>0</v>
          </cell>
        </row>
        <row r="107">
          <cell r="A107">
            <v>11200</v>
          </cell>
          <cell r="B107">
            <v>-3</v>
          </cell>
          <cell r="C107">
            <v>-3</v>
          </cell>
          <cell r="D107">
            <v>0</v>
          </cell>
          <cell r="E107">
            <v>0</v>
          </cell>
        </row>
        <row r="108">
          <cell r="A108">
            <v>11220</v>
          </cell>
          <cell r="B108">
            <v>-3</v>
          </cell>
          <cell r="C108">
            <v>-3</v>
          </cell>
          <cell r="D108">
            <v>0</v>
          </cell>
          <cell r="E108">
            <v>0</v>
          </cell>
        </row>
        <row r="109">
          <cell r="A109">
            <v>11240</v>
          </cell>
          <cell r="B109">
            <v>-3</v>
          </cell>
          <cell r="C109">
            <v>-3</v>
          </cell>
          <cell r="D109">
            <v>0</v>
          </cell>
          <cell r="E109">
            <v>0</v>
          </cell>
        </row>
        <row r="110">
          <cell r="A110">
            <v>11254.43</v>
          </cell>
          <cell r="B110">
            <v>1.329</v>
          </cell>
          <cell r="C110">
            <v>-3</v>
          </cell>
          <cell r="D110">
            <v>0</v>
          </cell>
          <cell r="E110">
            <v>57.72</v>
          </cell>
        </row>
        <row r="111">
          <cell r="A111">
            <v>11260</v>
          </cell>
          <cell r="B111">
            <v>3</v>
          </cell>
          <cell r="C111">
            <v>-3</v>
          </cell>
          <cell r="D111">
            <v>0</v>
          </cell>
          <cell r="E111">
            <v>80</v>
          </cell>
        </row>
        <row r="112">
          <cell r="A112">
            <v>11278.35</v>
          </cell>
          <cell r="B112">
            <v>2.9820000000000002</v>
          </cell>
          <cell r="C112">
            <v>-3</v>
          </cell>
          <cell r="D112">
            <v>0</v>
          </cell>
          <cell r="E112">
            <v>31.372</v>
          </cell>
        </row>
        <row r="113">
          <cell r="A113">
            <v>11280</v>
          </cell>
          <cell r="B113">
            <v>2.98</v>
          </cell>
          <cell r="C113">
            <v>-3</v>
          </cell>
          <cell r="D113">
            <v>0</v>
          </cell>
          <cell r="E113">
            <v>27</v>
          </cell>
        </row>
        <row r="114">
          <cell r="A114">
            <v>11300</v>
          </cell>
          <cell r="B114">
            <v>-3</v>
          </cell>
          <cell r="C114">
            <v>-3</v>
          </cell>
          <cell r="D114">
            <v>0</v>
          </cell>
          <cell r="E114">
            <v>0</v>
          </cell>
        </row>
        <row r="115">
          <cell r="A115">
            <v>11320</v>
          </cell>
          <cell r="B115">
            <v>-3</v>
          </cell>
          <cell r="C115">
            <v>0.02</v>
          </cell>
          <cell r="D115">
            <v>42</v>
          </cell>
          <cell r="E115">
            <v>0</v>
          </cell>
        </row>
        <row r="116">
          <cell r="A116">
            <v>11340</v>
          </cell>
          <cell r="B116">
            <v>-3.7</v>
          </cell>
          <cell r="C116">
            <v>3.69</v>
          </cell>
          <cell r="D116">
            <v>96</v>
          </cell>
          <cell r="E116">
            <v>0</v>
          </cell>
        </row>
        <row r="117">
          <cell r="A117">
            <v>11360</v>
          </cell>
          <cell r="B117">
            <v>-3</v>
          </cell>
          <cell r="C117">
            <v>-0.02</v>
          </cell>
          <cell r="D117">
            <v>0</v>
          </cell>
          <cell r="E117">
            <v>0</v>
          </cell>
        </row>
        <row r="118">
          <cell r="A118">
            <v>11380</v>
          </cell>
          <cell r="B118">
            <v>-3</v>
          </cell>
          <cell r="C118">
            <v>-3</v>
          </cell>
          <cell r="D118">
            <v>0</v>
          </cell>
          <cell r="E118">
            <v>0</v>
          </cell>
        </row>
        <row r="119">
          <cell r="A119">
            <v>11400</v>
          </cell>
          <cell r="B119">
            <v>-3</v>
          </cell>
          <cell r="C119">
            <v>-3</v>
          </cell>
          <cell r="D119">
            <v>0</v>
          </cell>
          <cell r="E119">
            <v>0</v>
          </cell>
        </row>
        <row r="120">
          <cell r="A120">
            <v>11420</v>
          </cell>
          <cell r="B120">
            <v>-2.98</v>
          </cell>
          <cell r="C120">
            <v>-3</v>
          </cell>
          <cell r="D120">
            <v>0</v>
          </cell>
          <cell r="E120">
            <v>0</v>
          </cell>
        </row>
        <row r="121">
          <cell r="A121">
            <v>11440</v>
          </cell>
          <cell r="B121">
            <v>5.0199999999999996</v>
          </cell>
          <cell r="C121">
            <v>-5.0199999999999996</v>
          </cell>
          <cell r="D121">
            <v>0</v>
          </cell>
          <cell r="E121">
            <v>145</v>
          </cell>
        </row>
        <row r="122">
          <cell r="A122">
            <v>11460</v>
          </cell>
          <cell r="B122">
            <v>9.98</v>
          </cell>
          <cell r="C122">
            <v>-9.98</v>
          </cell>
          <cell r="D122">
            <v>0</v>
          </cell>
          <cell r="E122">
            <v>165</v>
          </cell>
        </row>
        <row r="123">
          <cell r="A123">
            <v>11480</v>
          </cell>
          <cell r="B123">
            <v>-3</v>
          </cell>
          <cell r="C123">
            <v>-3</v>
          </cell>
          <cell r="D123">
            <v>0</v>
          </cell>
          <cell r="E123">
            <v>0</v>
          </cell>
        </row>
        <row r="124">
          <cell r="A124">
            <v>11500</v>
          </cell>
          <cell r="B124">
            <v>-3</v>
          </cell>
          <cell r="C124">
            <v>3</v>
          </cell>
          <cell r="D124">
            <v>75</v>
          </cell>
          <cell r="E124">
            <v>0</v>
          </cell>
        </row>
        <row r="125">
          <cell r="A125">
            <v>11520</v>
          </cell>
          <cell r="B125">
            <v>-4.99</v>
          </cell>
          <cell r="C125">
            <v>4.97</v>
          </cell>
          <cell r="D125">
            <v>53</v>
          </cell>
          <cell r="E125">
            <v>0</v>
          </cell>
        </row>
        <row r="126">
          <cell r="A126">
            <v>11540</v>
          </cell>
          <cell r="B126">
            <v>-2.98</v>
          </cell>
          <cell r="C126">
            <v>-3</v>
          </cell>
          <cell r="D126">
            <v>0</v>
          </cell>
          <cell r="E126">
            <v>0</v>
          </cell>
        </row>
        <row r="127">
          <cell r="A127">
            <v>11560</v>
          </cell>
          <cell r="B127">
            <v>4.18</v>
          </cell>
          <cell r="C127">
            <v>-4.18</v>
          </cell>
          <cell r="D127">
            <v>0</v>
          </cell>
          <cell r="E127">
            <v>148</v>
          </cell>
        </row>
        <row r="128">
          <cell r="A128">
            <v>11580</v>
          </cell>
          <cell r="B128">
            <v>2.99</v>
          </cell>
          <cell r="C128">
            <v>-3</v>
          </cell>
          <cell r="D128">
            <v>0</v>
          </cell>
          <cell r="E128">
            <v>37</v>
          </cell>
        </row>
        <row r="129">
          <cell r="A129">
            <v>11600</v>
          </cell>
          <cell r="B129">
            <v>-3</v>
          </cell>
          <cell r="C129">
            <v>-3</v>
          </cell>
          <cell r="D129">
            <v>0</v>
          </cell>
          <cell r="E129">
            <v>0</v>
          </cell>
        </row>
        <row r="130">
          <cell r="A130">
            <v>11620</v>
          </cell>
          <cell r="B130">
            <v>-3</v>
          </cell>
          <cell r="C130">
            <v>-3</v>
          </cell>
          <cell r="D130">
            <v>0</v>
          </cell>
          <cell r="E130">
            <v>0</v>
          </cell>
        </row>
        <row r="131">
          <cell r="A131">
            <v>11640</v>
          </cell>
          <cell r="B131">
            <v>0.01</v>
          </cell>
          <cell r="C131">
            <v>-3</v>
          </cell>
          <cell r="D131">
            <v>0</v>
          </cell>
          <cell r="E131">
            <v>17</v>
          </cell>
        </row>
        <row r="132">
          <cell r="A132">
            <v>11660</v>
          </cell>
          <cell r="B132">
            <v>2.98</v>
          </cell>
          <cell r="C132">
            <v>-3</v>
          </cell>
          <cell r="D132">
            <v>0</v>
          </cell>
          <cell r="E132">
            <v>19</v>
          </cell>
        </row>
        <row r="133">
          <cell r="A133">
            <v>11680</v>
          </cell>
          <cell r="B133">
            <v>-3.02</v>
          </cell>
          <cell r="C133">
            <v>3.02</v>
          </cell>
          <cell r="D133">
            <v>105</v>
          </cell>
          <cell r="E133">
            <v>0</v>
          </cell>
        </row>
        <row r="134">
          <cell r="A134">
            <v>11700</v>
          </cell>
          <cell r="B134">
            <v>-9.98</v>
          </cell>
          <cell r="C134">
            <v>9.98</v>
          </cell>
          <cell r="D134">
            <v>166</v>
          </cell>
          <cell r="E134">
            <v>0</v>
          </cell>
        </row>
        <row r="135">
          <cell r="A135">
            <v>11720</v>
          </cell>
          <cell r="B135">
            <v>-3.2</v>
          </cell>
          <cell r="C135">
            <v>3.2</v>
          </cell>
          <cell r="D135">
            <v>90</v>
          </cell>
          <cell r="E135">
            <v>0</v>
          </cell>
        </row>
        <row r="136">
          <cell r="A136">
            <v>11740</v>
          </cell>
          <cell r="B136">
            <v>-3</v>
          </cell>
          <cell r="C136">
            <v>2.98</v>
          </cell>
          <cell r="D136">
            <v>14</v>
          </cell>
          <cell r="E136">
            <v>0</v>
          </cell>
        </row>
        <row r="137">
          <cell r="A137">
            <v>11760</v>
          </cell>
          <cell r="B137">
            <v>-2.97</v>
          </cell>
          <cell r="C137">
            <v>-3</v>
          </cell>
          <cell r="D137">
            <v>0</v>
          </cell>
          <cell r="E137">
            <v>0</v>
          </cell>
        </row>
        <row r="138">
          <cell r="A138">
            <v>11780</v>
          </cell>
          <cell r="B138">
            <v>5.7</v>
          </cell>
          <cell r="C138">
            <v>-5.7</v>
          </cell>
          <cell r="D138">
            <v>0</v>
          </cell>
          <cell r="E138">
            <v>130</v>
          </cell>
        </row>
        <row r="139">
          <cell r="A139">
            <v>11800</v>
          </cell>
          <cell r="B139">
            <v>-0.02</v>
          </cell>
          <cell r="C139">
            <v>-3</v>
          </cell>
          <cell r="D139">
            <v>0</v>
          </cell>
          <cell r="E139">
            <v>0</v>
          </cell>
        </row>
        <row r="140">
          <cell r="A140">
            <v>11820</v>
          </cell>
          <cell r="B140">
            <v>3.01</v>
          </cell>
          <cell r="C140">
            <v>-3.01</v>
          </cell>
          <cell r="D140">
            <v>0</v>
          </cell>
          <cell r="E140">
            <v>88</v>
          </cell>
        </row>
        <row r="141">
          <cell r="A141">
            <v>11840</v>
          </cell>
          <cell r="B141">
            <v>4.99</v>
          </cell>
          <cell r="C141">
            <v>-4.99</v>
          </cell>
          <cell r="D141">
            <v>0</v>
          </cell>
          <cell r="E141">
            <v>109</v>
          </cell>
        </row>
        <row r="142">
          <cell r="A142">
            <v>11860</v>
          </cell>
          <cell r="B142">
            <v>2.97</v>
          </cell>
          <cell r="C142">
            <v>-3</v>
          </cell>
          <cell r="D142">
            <v>0</v>
          </cell>
          <cell r="E142">
            <v>3</v>
          </cell>
        </row>
        <row r="143">
          <cell r="A143">
            <v>11880</v>
          </cell>
          <cell r="B143">
            <v>-5</v>
          </cell>
          <cell r="C143">
            <v>5</v>
          </cell>
          <cell r="D143">
            <v>120</v>
          </cell>
          <cell r="E143">
            <v>0</v>
          </cell>
        </row>
        <row r="144">
          <cell r="A144">
            <v>11900</v>
          </cell>
          <cell r="B144">
            <v>-4.97</v>
          </cell>
          <cell r="C144">
            <v>4.93</v>
          </cell>
          <cell r="D144">
            <v>54</v>
          </cell>
          <cell r="E144">
            <v>0</v>
          </cell>
        </row>
        <row r="145">
          <cell r="A145">
            <v>11920</v>
          </cell>
          <cell r="B145">
            <v>-3</v>
          </cell>
          <cell r="C145">
            <v>0.03</v>
          </cell>
          <cell r="D145">
            <v>80</v>
          </cell>
          <cell r="E145">
            <v>0</v>
          </cell>
        </row>
        <row r="146">
          <cell r="A146">
            <v>11940</v>
          </cell>
          <cell r="B146">
            <v>-3</v>
          </cell>
          <cell r="C146">
            <v>2.98</v>
          </cell>
          <cell r="D146">
            <v>29</v>
          </cell>
          <cell r="E146">
            <v>0</v>
          </cell>
        </row>
        <row r="147">
          <cell r="A147">
            <v>11960</v>
          </cell>
          <cell r="B147">
            <v>0.01</v>
          </cell>
          <cell r="C147">
            <v>-3</v>
          </cell>
          <cell r="D147">
            <v>0</v>
          </cell>
          <cell r="E147">
            <v>19</v>
          </cell>
        </row>
        <row r="148">
          <cell r="A148">
            <v>11980</v>
          </cell>
          <cell r="B148">
            <v>6.29</v>
          </cell>
          <cell r="C148">
            <v>-6.29</v>
          </cell>
          <cell r="D148">
            <v>0</v>
          </cell>
          <cell r="E148">
            <v>137</v>
          </cell>
        </row>
        <row r="149">
          <cell r="A149">
            <v>12000</v>
          </cell>
          <cell r="B149">
            <v>-3</v>
          </cell>
          <cell r="C149">
            <v>-3</v>
          </cell>
          <cell r="D149">
            <v>0</v>
          </cell>
          <cell r="E149">
            <v>0</v>
          </cell>
        </row>
        <row r="150">
          <cell r="A150">
            <v>12020</v>
          </cell>
          <cell r="B150">
            <v>-3</v>
          </cell>
          <cell r="C150">
            <v>-3</v>
          </cell>
          <cell r="D150">
            <v>0</v>
          </cell>
          <cell r="E150">
            <v>0</v>
          </cell>
        </row>
        <row r="151">
          <cell r="A151">
            <v>12040</v>
          </cell>
          <cell r="B151">
            <v>3</v>
          </cell>
          <cell r="C151">
            <v>-3</v>
          </cell>
          <cell r="D151">
            <v>0</v>
          </cell>
          <cell r="E151">
            <v>83</v>
          </cell>
        </row>
        <row r="152">
          <cell r="A152">
            <v>12060</v>
          </cell>
          <cell r="B152">
            <v>0</v>
          </cell>
          <cell r="C152">
            <v>-3</v>
          </cell>
          <cell r="D152">
            <v>0</v>
          </cell>
          <cell r="E152">
            <v>40</v>
          </cell>
        </row>
        <row r="153">
          <cell r="A153">
            <v>12080</v>
          </cell>
          <cell r="B153">
            <v>-3.02</v>
          </cell>
          <cell r="C153">
            <v>3.02</v>
          </cell>
          <cell r="D153">
            <v>99</v>
          </cell>
          <cell r="E153">
            <v>0</v>
          </cell>
        </row>
        <row r="154">
          <cell r="A154">
            <v>12100</v>
          </cell>
          <cell r="B154">
            <v>-10</v>
          </cell>
          <cell r="C154">
            <v>10</v>
          </cell>
          <cell r="D154">
            <v>210</v>
          </cell>
          <cell r="E154">
            <v>0</v>
          </cell>
        </row>
        <row r="155">
          <cell r="A155">
            <v>12120</v>
          </cell>
          <cell r="B155">
            <v>-3</v>
          </cell>
          <cell r="C155">
            <v>3</v>
          </cell>
          <cell r="D155">
            <v>53</v>
          </cell>
          <cell r="E155">
            <v>0</v>
          </cell>
        </row>
        <row r="156">
          <cell r="A156">
            <v>12140</v>
          </cell>
          <cell r="B156">
            <v>-2.97</v>
          </cell>
          <cell r="C156">
            <v>-3</v>
          </cell>
          <cell r="D156">
            <v>0</v>
          </cell>
          <cell r="E156">
            <v>0</v>
          </cell>
        </row>
        <row r="157">
          <cell r="A157">
            <v>12160</v>
          </cell>
          <cell r="B157">
            <v>5</v>
          </cell>
          <cell r="C157">
            <v>-5</v>
          </cell>
          <cell r="D157">
            <v>0</v>
          </cell>
          <cell r="E157">
            <v>120</v>
          </cell>
        </row>
        <row r="158">
          <cell r="A158">
            <v>12180</v>
          </cell>
          <cell r="B158">
            <v>-3</v>
          </cell>
          <cell r="C158">
            <v>2.98</v>
          </cell>
          <cell r="D158">
            <v>0</v>
          </cell>
          <cell r="E158">
            <v>0</v>
          </cell>
        </row>
        <row r="159">
          <cell r="A159">
            <v>12200</v>
          </cell>
          <cell r="B159">
            <v>-3.9</v>
          </cell>
          <cell r="C159">
            <v>3.9</v>
          </cell>
          <cell r="D159">
            <v>0</v>
          </cell>
          <cell r="E159">
            <v>100</v>
          </cell>
        </row>
        <row r="160">
          <cell r="A160">
            <v>12220</v>
          </cell>
          <cell r="B160">
            <v>-3</v>
          </cell>
          <cell r="C160">
            <v>0</v>
          </cell>
          <cell r="D160">
            <v>0</v>
          </cell>
          <cell r="E160">
            <v>0</v>
          </cell>
        </row>
        <row r="161">
          <cell r="A161">
            <v>12240</v>
          </cell>
          <cell r="B161">
            <v>-3</v>
          </cell>
          <cell r="C161">
            <v>-2.99</v>
          </cell>
          <cell r="D161">
            <v>0</v>
          </cell>
          <cell r="E161">
            <v>0</v>
          </cell>
        </row>
        <row r="162">
          <cell r="A162">
            <v>12260</v>
          </cell>
          <cell r="B162">
            <v>-3.9</v>
          </cell>
          <cell r="C162">
            <v>3.9</v>
          </cell>
          <cell r="D162">
            <v>100</v>
          </cell>
          <cell r="E162">
            <v>0</v>
          </cell>
        </row>
        <row r="163">
          <cell r="A163">
            <v>12280</v>
          </cell>
          <cell r="B163">
            <v>0.01</v>
          </cell>
          <cell r="C163">
            <v>-3</v>
          </cell>
          <cell r="D163">
            <v>0</v>
          </cell>
          <cell r="E163">
            <v>14</v>
          </cell>
        </row>
        <row r="164">
          <cell r="A164">
            <v>12300</v>
          </cell>
          <cell r="B164">
            <v>7.28</v>
          </cell>
          <cell r="C164">
            <v>-7.28</v>
          </cell>
          <cell r="D164">
            <v>0</v>
          </cell>
          <cell r="E164">
            <v>127</v>
          </cell>
        </row>
        <row r="165">
          <cell r="A165">
            <v>12320</v>
          </cell>
          <cell r="B165">
            <v>-0.02</v>
          </cell>
          <cell r="C165">
            <v>-3</v>
          </cell>
          <cell r="D165">
            <v>0</v>
          </cell>
          <cell r="E165">
            <v>0</v>
          </cell>
        </row>
        <row r="166">
          <cell r="A166">
            <v>12340</v>
          </cell>
          <cell r="B166">
            <v>-3.89</v>
          </cell>
          <cell r="C166">
            <v>3.89</v>
          </cell>
          <cell r="D166">
            <v>100</v>
          </cell>
          <cell r="E166">
            <v>0</v>
          </cell>
        </row>
        <row r="167">
          <cell r="A167">
            <v>12360</v>
          </cell>
          <cell r="B167">
            <v>-7.28</v>
          </cell>
          <cell r="C167">
            <v>7.28</v>
          </cell>
          <cell r="D167">
            <v>106</v>
          </cell>
          <cell r="E167">
            <v>0</v>
          </cell>
        </row>
        <row r="168">
          <cell r="A168">
            <v>12380</v>
          </cell>
          <cell r="B168">
            <v>-3</v>
          </cell>
          <cell r="C168">
            <v>-3</v>
          </cell>
          <cell r="D168">
            <v>0</v>
          </cell>
          <cell r="E168">
            <v>0</v>
          </cell>
        </row>
        <row r="169">
          <cell r="A169">
            <v>12400</v>
          </cell>
          <cell r="B169">
            <v>-3</v>
          </cell>
          <cell r="C169">
            <v>-3</v>
          </cell>
          <cell r="D169">
            <v>0</v>
          </cell>
          <cell r="E169">
            <v>0</v>
          </cell>
        </row>
        <row r="170">
          <cell r="A170">
            <v>12420</v>
          </cell>
          <cell r="B170">
            <v>-3.7</v>
          </cell>
          <cell r="C170">
            <v>3.7</v>
          </cell>
          <cell r="D170">
            <v>100</v>
          </cell>
          <cell r="E170">
            <v>0</v>
          </cell>
        </row>
        <row r="171">
          <cell r="A171">
            <v>12440</v>
          </cell>
          <cell r="B171">
            <v>-3</v>
          </cell>
          <cell r="C171">
            <v>2.98</v>
          </cell>
          <cell r="D171">
            <v>19</v>
          </cell>
          <cell r="E171">
            <v>0</v>
          </cell>
        </row>
        <row r="172">
          <cell r="A172">
            <v>12460</v>
          </cell>
          <cell r="B172">
            <v>3.5</v>
          </cell>
          <cell r="C172">
            <v>-3.5</v>
          </cell>
          <cell r="D172">
            <v>0</v>
          </cell>
          <cell r="E172">
            <v>95</v>
          </cell>
        </row>
        <row r="173">
          <cell r="A173">
            <v>12480</v>
          </cell>
          <cell r="B173">
            <v>0</v>
          </cell>
          <cell r="C173">
            <v>-3</v>
          </cell>
          <cell r="D173">
            <v>0</v>
          </cell>
          <cell r="E173">
            <v>0</v>
          </cell>
        </row>
        <row r="174">
          <cell r="A174">
            <v>12500</v>
          </cell>
          <cell r="B174">
            <v>-3</v>
          </cell>
          <cell r="C174">
            <v>-3</v>
          </cell>
          <cell r="D174">
            <v>0</v>
          </cell>
          <cell r="E174">
            <v>0</v>
          </cell>
        </row>
        <row r="175">
          <cell r="A175">
            <v>12520</v>
          </cell>
          <cell r="B175">
            <v>-3.17</v>
          </cell>
          <cell r="C175">
            <v>3.17</v>
          </cell>
          <cell r="D175">
            <v>121</v>
          </cell>
          <cell r="E175">
            <v>0</v>
          </cell>
        </row>
        <row r="176">
          <cell r="A176">
            <v>12540</v>
          </cell>
          <cell r="B176">
            <v>-3</v>
          </cell>
          <cell r="C176">
            <v>0</v>
          </cell>
          <cell r="D176">
            <v>0</v>
          </cell>
          <cell r="E176">
            <v>0</v>
          </cell>
        </row>
        <row r="177">
          <cell r="A177">
            <v>12560</v>
          </cell>
          <cell r="B177">
            <v>5</v>
          </cell>
          <cell r="C177">
            <v>-5</v>
          </cell>
          <cell r="D177">
            <v>0</v>
          </cell>
          <cell r="E177">
            <v>120</v>
          </cell>
        </row>
        <row r="178">
          <cell r="A178">
            <v>12580</v>
          </cell>
          <cell r="B178">
            <v>-0.01</v>
          </cell>
          <cell r="C178">
            <v>-3</v>
          </cell>
          <cell r="D178">
            <v>0</v>
          </cell>
          <cell r="E178">
            <v>0</v>
          </cell>
        </row>
        <row r="179">
          <cell r="A179">
            <v>12600</v>
          </cell>
          <cell r="B179">
            <v>-3.7</v>
          </cell>
          <cell r="C179">
            <v>3.7</v>
          </cell>
          <cell r="D179">
            <v>100</v>
          </cell>
          <cell r="E179">
            <v>0</v>
          </cell>
        </row>
        <row r="180">
          <cell r="A180">
            <v>12620</v>
          </cell>
          <cell r="B180">
            <v>-3.73</v>
          </cell>
          <cell r="C180">
            <v>3.73</v>
          </cell>
          <cell r="D180">
            <v>151</v>
          </cell>
          <cell r="E180">
            <v>0</v>
          </cell>
        </row>
        <row r="181">
          <cell r="A181">
            <v>12640</v>
          </cell>
          <cell r="B181">
            <v>-3</v>
          </cell>
          <cell r="C181">
            <v>-0.01</v>
          </cell>
          <cell r="D181">
            <v>0</v>
          </cell>
          <cell r="E181">
            <v>0</v>
          </cell>
        </row>
        <row r="182">
          <cell r="A182">
            <v>12660</v>
          </cell>
          <cell r="B182">
            <v>3.05</v>
          </cell>
          <cell r="C182">
            <v>-3.05</v>
          </cell>
          <cell r="D182">
            <v>0</v>
          </cell>
          <cell r="E182">
            <v>139</v>
          </cell>
        </row>
        <row r="183">
          <cell r="A183">
            <v>12680</v>
          </cell>
          <cell r="B183">
            <v>9.98</v>
          </cell>
          <cell r="C183">
            <v>-9.98</v>
          </cell>
          <cell r="D183">
            <v>0</v>
          </cell>
          <cell r="E183">
            <v>165</v>
          </cell>
        </row>
        <row r="184">
          <cell r="A184">
            <v>12700</v>
          </cell>
          <cell r="B184">
            <v>-0.01</v>
          </cell>
          <cell r="C184">
            <v>-3</v>
          </cell>
          <cell r="D184">
            <v>0</v>
          </cell>
          <cell r="E184">
            <v>0</v>
          </cell>
        </row>
        <row r="185">
          <cell r="A185">
            <v>12720</v>
          </cell>
          <cell r="B185">
            <v>-3</v>
          </cell>
          <cell r="C185">
            <v>0.02</v>
          </cell>
          <cell r="D185">
            <v>47</v>
          </cell>
          <cell r="E185">
            <v>0</v>
          </cell>
        </row>
        <row r="186">
          <cell r="A186">
            <v>12740</v>
          </cell>
          <cell r="B186">
            <v>-10</v>
          </cell>
          <cell r="C186">
            <v>10</v>
          </cell>
          <cell r="D186">
            <v>210</v>
          </cell>
          <cell r="E186">
            <v>0</v>
          </cell>
        </row>
        <row r="187">
          <cell r="A187">
            <v>12760</v>
          </cell>
          <cell r="B187">
            <v>-3</v>
          </cell>
          <cell r="C187">
            <v>-0.02</v>
          </cell>
          <cell r="D187">
            <v>0</v>
          </cell>
          <cell r="E187">
            <v>0</v>
          </cell>
        </row>
        <row r="188">
          <cell r="A188">
            <v>12780</v>
          </cell>
          <cell r="B188">
            <v>0.02</v>
          </cell>
          <cell r="C188">
            <v>-3</v>
          </cell>
          <cell r="D188">
            <v>0</v>
          </cell>
          <cell r="E188">
            <v>28</v>
          </cell>
        </row>
        <row r="189">
          <cell r="A189">
            <v>12800</v>
          </cell>
          <cell r="B189">
            <v>-3</v>
          </cell>
          <cell r="C189">
            <v>-3</v>
          </cell>
          <cell r="D189">
            <v>0</v>
          </cell>
          <cell r="E189">
            <v>0</v>
          </cell>
        </row>
        <row r="190">
          <cell r="A190">
            <v>12820</v>
          </cell>
          <cell r="B190">
            <v>-0.02</v>
          </cell>
          <cell r="C190">
            <v>-3</v>
          </cell>
          <cell r="D190">
            <v>0</v>
          </cell>
          <cell r="E190">
            <v>0</v>
          </cell>
        </row>
        <row r="191">
          <cell r="A191">
            <v>12840</v>
          </cell>
          <cell r="B191">
            <v>-3</v>
          </cell>
          <cell r="C191">
            <v>2.98</v>
          </cell>
          <cell r="D191">
            <v>12</v>
          </cell>
          <cell r="E191">
            <v>0</v>
          </cell>
        </row>
        <row r="192">
          <cell r="A192">
            <v>12860</v>
          </cell>
          <cell r="B192">
            <v>3</v>
          </cell>
          <cell r="C192">
            <v>-3</v>
          </cell>
          <cell r="D192">
            <v>0</v>
          </cell>
          <cell r="E192">
            <v>60</v>
          </cell>
        </row>
        <row r="193">
          <cell r="A193">
            <v>12880</v>
          </cell>
          <cell r="B193">
            <v>2.98</v>
          </cell>
          <cell r="C193">
            <v>-3</v>
          </cell>
          <cell r="D193">
            <v>0</v>
          </cell>
          <cell r="E193">
            <v>19</v>
          </cell>
        </row>
        <row r="194">
          <cell r="A194">
            <v>12900</v>
          </cell>
          <cell r="B194">
            <v>-3</v>
          </cell>
          <cell r="C194">
            <v>-3</v>
          </cell>
          <cell r="D194">
            <v>0</v>
          </cell>
          <cell r="E194">
            <v>0</v>
          </cell>
        </row>
        <row r="195">
          <cell r="A195">
            <v>12920</v>
          </cell>
          <cell r="B195">
            <v>3</v>
          </cell>
          <cell r="C195">
            <v>-3</v>
          </cell>
          <cell r="D195">
            <v>0</v>
          </cell>
          <cell r="E195">
            <v>70</v>
          </cell>
        </row>
        <row r="196">
          <cell r="A196">
            <v>12940</v>
          </cell>
          <cell r="B196">
            <v>-3</v>
          </cell>
          <cell r="C196">
            <v>-2.98</v>
          </cell>
          <cell r="D196">
            <v>0</v>
          </cell>
          <cell r="E196">
            <v>0</v>
          </cell>
        </row>
        <row r="197">
          <cell r="A197">
            <v>12960</v>
          </cell>
          <cell r="B197">
            <v>-3</v>
          </cell>
          <cell r="C197">
            <v>2.99</v>
          </cell>
          <cell r="D197">
            <v>37</v>
          </cell>
          <cell r="E197">
            <v>0</v>
          </cell>
        </row>
        <row r="198">
          <cell r="A198">
            <v>12980</v>
          </cell>
          <cell r="B198">
            <v>3</v>
          </cell>
          <cell r="C198">
            <v>-3</v>
          </cell>
          <cell r="D198">
            <v>0</v>
          </cell>
          <cell r="E198">
            <v>74</v>
          </cell>
        </row>
        <row r="199">
          <cell r="A199">
            <v>13000</v>
          </cell>
          <cell r="B199">
            <v>2.99</v>
          </cell>
          <cell r="C199">
            <v>-3</v>
          </cell>
          <cell r="D199">
            <v>0</v>
          </cell>
          <cell r="E199">
            <v>53</v>
          </cell>
        </row>
        <row r="200">
          <cell r="A200">
            <v>13020</v>
          </cell>
          <cell r="B200">
            <v>-2.99</v>
          </cell>
          <cell r="C200">
            <v>-3</v>
          </cell>
          <cell r="D200">
            <v>0</v>
          </cell>
          <cell r="E200">
            <v>0</v>
          </cell>
        </row>
        <row r="201">
          <cell r="A201">
            <v>13040</v>
          </cell>
          <cell r="B201">
            <v>3.45</v>
          </cell>
          <cell r="C201">
            <v>-3.45</v>
          </cell>
          <cell r="D201">
            <v>0</v>
          </cell>
          <cell r="E201">
            <v>134</v>
          </cell>
        </row>
        <row r="202">
          <cell r="A202">
            <v>13060</v>
          </cell>
          <cell r="B202">
            <v>6.9</v>
          </cell>
          <cell r="C202">
            <v>-6.9</v>
          </cell>
          <cell r="D202">
            <v>0</v>
          </cell>
          <cell r="E202">
            <v>155</v>
          </cell>
        </row>
        <row r="203">
          <cell r="A203">
            <v>13080</v>
          </cell>
          <cell r="B203">
            <v>6.83</v>
          </cell>
          <cell r="C203">
            <v>-6.83</v>
          </cell>
          <cell r="D203">
            <v>0</v>
          </cell>
          <cell r="E203">
            <v>111</v>
          </cell>
        </row>
        <row r="204">
          <cell r="A204">
            <v>13100</v>
          </cell>
          <cell r="B204">
            <v>2.98</v>
          </cell>
          <cell r="C204">
            <v>-3</v>
          </cell>
          <cell r="D204">
            <v>0</v>
          </cell>
          <cell r="E204">
            <v>21</v>
          </cell>
        </row>
        <row r="205">
          <cell r="A205">
            <v>13120</v>
          </cell>
          <cell r="B205">
            <v>-3</v>
          </cell>
          <cell r="C205">
            <v>-3</v>
          </cell>
          <cell r="D205">
            <v>0</v>
          </cell>
          <cell r="E205">
            <v>0</v>
          </cell>
        </row>
        <row r="206">
          <cell r="A206">
            <v>13140</v>
          </cell>
          <cell r="B206">
            <v>-3</v>
          </cell>
          <cell r="C206">
            <v>0.02</v>
          </cell>
          <cell r="D206">
            <v>50</v>
          </cell>
          <cell r="E206">
            <v>0</v>
          </cell>
        </row>
        <row r="207">
          <cell r="A207">
            <v>13160</v>
          </cell>
          <cell r="B207">
            <v>-10</v>
          </cell>
          <cell r="C207">
            <v>10</v>
          </cell>
          <cell r="D207">
            <v>210</v>
          </cell>
          <cell r="E207">
            <v>0</v>
          </cell>
        </row>
        <row r="208">
          <cell r="A208">
            <v>13180</v>
          </cell>
          <cell r="B208">
            <v>-3</v>
          </cell>
          <cell r="C208">
            <v>-2.99</v>
          </cell>
          <cell r="D208">
            <v>0</v>
          </cell>
          <cell r="E208">
            <v>0</v>
          </cell>
        </row>
        <row r="209">
          <cell r="A209">
            <v>13200</v>
          </cell>
          <cell r="B209">
            <v>-3.7</v>
          </cell>
          <cell r="C209">
            <v>3.7</v>
          </cell>
          <cell r="D209">
            <v>100</v>
          </cell>
          <cell r="E209">
            <v>0</v>
          </cell>
        </row>
        <row r="210">
          <cell r="A210">
            <v>13220</v>
          </cell>
          <cell r="B210">
            <v>0.01</v>
          </cell>
          <cell r="C210">
            <v>-3</v>
          </cell>
          <cell r="D210">
            <v>0</v>
          </cell>
          <cell r="E210">
            <v>25</v>
          </cell>
        </row>
        <row r="211">
          <cell r="A211">
            <v>13240</v>
          </cell>
          <cell r="B211">
            <v>9.94</v>
          </cell>
          <cell r="C211">
            <v>-9.94</v>
          </cell>
          <cell r="D211">
            <v>0</v>
          </cell>
          <cell r="E211">
            <v>81</v>
          </cell>
        </row>
        <row r="212">
          <cell r="A212">
            <v>13260</v>
          </cell>
          <cell r="B212">
            <v>-3</v>
          </cell>
          <cell r="C212">
            <v>-2.97</v>
          </cell>
          <cell r="D212">
            <v>0</v>
          </cell>
          <cell r="E212">
            <v>0</v>
          </cell>
        </row>
        <row r="213">
          <cell r="A213">
            <v>13280</v>
          </cell>
          <cell r="B213">
            <v>-9</v>
          </cell>
          <cell r="C213">
            <v>9</v>
          </cell>
          <cell r="D213">
            <v>190</v>
          </cell>
          <cell r="E213">
            <v>0</v>
          </cell>
        </row>
        <row r="214">
          <cell r="A214">
            <v>13300</v>
          </cell>
          <cell r="B214">
            <v>-8.9600000000000009</v>
          </cell>
          <cell r="C214">
            <v>8.9600000000000009</v>
          </cell>
          <cell r="D214">
            <v>114</v>
          </cell>
          <cell r="E214">
            <v>0</v>
          </cell>
        </row>
        <row r="215">
          <cell r="A215">
            <v>13320</v>
          </cell>
          <cell r="B215">
            <v>-3</v>
          </cell>
          <cell r="C215">
            <v>-3</v>
          </cell>
          <cell r="D215">
            <v>0</v>
          </cell>
          <cell r="E215">
            <v>0</v>
          </cell>
        </row>
        <row r="216">
          <cell r="A216">
            <v>13340</v>
          </cell>
          <cell r="B216">
            <v>-3</v>
          </cell>
          <cell r="C216">
            <v>-3</v>
          </cell>
          <cell r="D216">
            <v>0</v>
          </cell>
          <cell r="E216">
            <v>0</v>
          </cell>
        </row>
        <row r="217">
          <cell r="A217">
            <v>13360</v>
          </cell>
          <cell r="B217">
            <v>-2.99</v>
          </cell>
          <cell r="C217">
            <v>-3</v>
          </cell>
          <cell r="D217">
            <v>0</v>
          </cell>
          <cell r="E217">
            <v>0</v>
          </cell>
        </row>
        <row r="218">
          <cell r="A218">
            <v>13380</v>
          </cell>
          <cell r="B218">
            <v>3</v>
          </cell>
          <cell r="C218">
            <v>-3</v>
          </cell>
          <cell r="D218">
            <v>0</v>
          </cell>
          <cell r="E218">
            <v>70</v>
          </cell>
        </row>
        <row r="219">
          <cell r="A219">
            <v>13400</v>
          </cell>
          <cell r="B219">
            <v>2.98</v>
          </cell>
          <cell r="C219">
            <v>-3</v>
          </cell>
          <cell r="D219">
            <v>0</v>
          </cell>
          <cell r="E219">
            <v>30</v>
          </cell>
        </row>
        <row r="220">
          <cell r="A220">
            <v>13420</v>
          </cell>
          <cell r="B220">
            <v>-3</v>
          </cell>
          <cell r="C220">
            <v>-2.97</v>
          </cell>
          <cell r="D220">
            <v>0</v>
          </cell>
          <cell r="E220">
            <v>0</v>
          </cell>
        </row>
        <row r="221">
          <cell r="A221">
            <v>13440</v>
          </cell>
          <cell r="B221">
            <v>-8.3000000000000007</v>
          </cell>
          <cell r="C221">
            <v>8.3000000000000007</v>
          </cell>
          <cell r="D221">
            <v>180</v>
          </cell>
          <cell r="E221">
            <v>0</v>
          </cell>
        </row>
        <row r="222">
          <cell r="A222">
            <v>13460</v>
          </cell>
          <cell r="B222">
            <v>-3</v>
          </cell>
          <cell r="C222">
            <v>-3</v>
          </cell>
          <cell r="D222">
            <v>0</v>
          </cell>
          <cell r="E222">
            <v>0</v>
          </cell>
        </row>
        <row r="223">
          <cell r="A223">
            <v>13480</v>
          </cell>
          <cell r="B223">
            <v>6.7</v>
          </cell>
          <cell r="C223">
            <v>-6.7</v>
          </cell>
          <cell r="D223">
            <v>0</v>
          </cell>
          <cell r="E223">
            <v>150</v>
          </cell>
        </row>
        <row r="224">
          <cell r="A224">
            <v>13500</v>
          </cell>
          <cell r="B224">
            <v>-3</v>
          </cell>
          <cell r="C224">
            <v>-2.97</v>
          </cell>
          <cell r="D224">
            <v>0</v>
          </cell>
          <cell r="E224">
            <v>0</v>
          </cell>
        </row>
        <row r="225">
          <cell r="A225">
            <v>13520</v>
          </cell>
          <cell r="B225">
            <v>-3</v>
          </cell>
          <cell r="C225">
            <v>-0.01</v>
          </cell>
          <cell r="D225">
            <v>0</v>
          </cell>
          <cell r="E225">
            <v>0</v>
          </cell>
        </row>
        <row r="226">
          <cell r="A226">
            <v>13540</v>
          </cell>
          <cell r="B226">
            <v>4.9000000000000004</v>
          </cell>
          <cell r="C226">
            <v>-4.9000000000000004</v>
          </cell>
          <cell r="D226">
            <v>0</v>
          </cell>
          <cell r="E226">
            <v>115</v>
          </cell>
        </row>
        <row r="227">
          <cell r="A227">
            <v>13560</v>
          </cell>
          <cell r="B227">
            <v>0.02</v>
          </cell>
          <cell r="C227">
            <v>-3</v>
          </cell>
          <cell r="D227">
            <v>0</v>
          </cell>
          <cell r="E227">
            <v>64</v>
          </cell>
        </row>
        <row r="228">
          <cell r="A228">
            <v>13580</v>
          </cell>
          <cell r="B228">
            <v>2.99</v>
          </cell>
          <cell r="C228">
            <v>-3</v>
          </cell>
          <cell r="D228">
            <v>0</v>
          </cell>
          <cell r="E228">
            <v>43</v>
          </cell>
        </row>
        <row r="229">
          <cell r="A229">
            <v>13600</v>
          </cell>
          <cell r="B229">
            <v>-3</v>
          </cell>
          <cell r="C229">
            <v>-2.99</v>
          </cell>
          <cell r="D229">
            <v>0</v>
          </cell>
          <cell r="E229">
            <v>0</v>
          </cell>
        </row>
        <row r="230">
          <cell r="A230">
            <v>13620</v>
          </cell>
          <cell r="B230">
            <v>-3.38</v>
          </cell>
          <cell r="C230">
            <v>3.38</v>
          </cell>
          <cell r="D230">
            <v>133</v>
          </cell>
          <cell r="E230">
            <v>0</v>
          </cell>
        </row>
        <row r="231">
          <cell r="A231">
            <v>13640</v>
          </cell>
          <cell r="B231">
            <v>-2.99</v>
          </cell>
          <cell r="C231">
            <v>-3</v>
          </cell>
          <cell r="D231">
            <v>0</v>
          </cell>
          <cell r="E231">
            <v>0</v>
          </cell>
        </row>
        <row r="232">
          <cell r="A232">
            <v>13660</v>
          </cell>
          <cell r="B232">
            <v>2.99</v>
          </cell>
          <cell r="C232">
            <v>-3</v>
          </cell>
          <cell r="D232">
            <v>0</v>
          </cell>
          <cell r="E232">
            <v>43</v>
          </cell>
        </row>
        <row r="233">
          <cell r="A233">
            <v>13680</v>
          </cell>
          <cell r="B233">
            <v>-3</v>
          </cell>
          <cell r="C233">
            <v>0.02</v>
          </cell>
          <cell r="D233">
            <v>53</v>
          </cell>
          <cell r="E233">
            <v>0</v>
          </cell>
        </row>
        <row r="234">
          <cell r="A234">
            <v>13700</v>
          </cell>
          <cell r="B234">
            <v>-8</v>
          </cell>
          <cell r="C234">
            <v>8</v>
          </cell>
          <cell r="D234">
            <v>180</v>
          </cell>
          <cell r="E234">
            <v>0</v>
          </cell>
        </row>
        <row r="235">
          <cell r="A235">
            <v>13720</v>
          </cell>
          <cell r="B235">
            <v>-2.98</v>
          </cell>
          <cell r="C235">
            <v>-3</v>
          </cell>
          <cell r="D235">
            <v>0</v>
          </cell>
          <cell r="E235">
            <v>0</v>
          </cell>
        </row>
        <row r="236">
          <cell r="A236">
            <v>13740</v>
          </cell>
          <cell r="B236">
            <v>3.92</v>
          </cell>
          <cell r="C236">
            <v>-3.92</v>
          </cell>
          <cell r="D236">
            <v>0</v>
          </cell>
          <cell r="E236">
            <v>87</v>
          </cell>
        </row>
        <row r="237">
          <cell r="A237">
            <v>13760</v>
          </cell>
          <cell r="B237">
            <v>-3</v>
          </cell>
          <cell r="C237">
            <v>-3</v>
          </cell>
          <cell r="D237">
            <v>0</v>
          </cell>
          <cell r="E237">
            <v>0</v>
          </cell>
        </row>
        <row r="238">
          <cell r="A238">
            <v>13780</v>
          </cell>
          <cell r="B238">
            <v>5</v>
          </cell>
          <cell r="C238">
            <v>-5</v>
          </cell>
          <cell r="D238">
            <v>0</v>
          </cell>
          <cell r="E238">
            <v>108</v>
          </cell>
        </row>
        <row r="239">
          <cell r="A239">
            <v>13800</v>
          </cell>
          <cell r="B239">
            <v>10</v>
          </cell>
          <cell r="C239">
            <v>-10</v>
          </cell>
          <cell r="D239">
            <v>0</v>
          </cell>
          <cell r="E239">
            <v>210</v>
          </cell>
        </row>
        <row r="240">
          <cell r="A240">
            <v>13820</v>
          </cell>
          <cell r="B240">
            <v>2.99</v>
          </cell>
          <cell r="C240">
            <v>-3</v>
          </cell>
          <cell r="D240">
            <v>0</v>
          </cell>
          <cell r="E240">
            <v>34</v>
          </cell>
        </row>
        <row r="241">
          <cell r="A241">
            <v>13840</v>
          </cell>
          <cell r="B241">
            <v>-3</v>
          </cell>
          <cell r="C241">
            <v>-3</v>
          </cell>
          <cell r="D241">
            <v>0</v>
          </cell>
          <cell r="E241">
            <v>0</v>
          </cell>
        </row>
        <row r="242">
          <cell r="A242">
            <v>13860</v>
          </cell>
          <cell r="B242">
            <v>-3</v>
          </cell>
          <cell r="C242">
            <v>-2.99</v>
          </cell>
          <cell r="D242">
            <v>0</v>
          </cell>
          <cell r="E242">
            <v>0</v>
          </cell>
        </row>
        <row r="243">
          <cell r="A243">
            <v>13880</v>
          </cell>
          <cell r="B243">
            <v>-3</v>
          </cell>
          <cell r="C243">
            <v>3</v>
          </cell>
          <cell r="D243">
            <v>30</v>
          </cell>
          <cell r="E243">
            <v>0</v>
          </cell>
        </row>
        <row r="244">
          <cell r="A244">
            <v>13900</v>
          </cell>
          <cell r="B244">
            <v>-3</v>
          </cell>
          <cell r="C244">
            <v>3</v>
          </cell>
          <cell r="D244">
            <v>30</v>
          </cell>
          <cell r="E244">
            <v>0</v>
          </cell>
        </row>
        <row r="245">
          <cell r="A245">
            <v>13920</v>
          </cell>
          <cell r="B245">
            <v>-3</v>
          </cell>
          <cell r="C245">
            <v>-0.03</v>
          </cell>
          <cell r="D245">
            <v>0</v>
          </cell>
          <cell r="E245">
            <v>0</v>
          </cell>
        </row>
        <row r="246">
          <cell r="A246">
            <v>13940</v>
          </cell>
          <cell r="B246">
            <v>-3</v>
          </cell>
          <cell r="C246">
            <v>-2.97</v>
          </cell>
          <cell r="D246">
            <v>0</v>
          </cell>
          <cell r="E246">
            <v>0</v>
          </cell>
        </row>
        <row r="247">
          <cell r="A247">
            <v>13960</v>
          </cell>
          <cell r="B247">
            <v>-4.7</v>
          </cell>
          <cell r="C247">
            <v>4.7</v>
          </cell>
          <cell r="D247">
            <v>108</v>
          </cell>
          <cell r="E247">
            <v>0</v>
          </cell>
        </row>
        <row r="248">
          <cell r="A248">
            <v>13980</v>
          </cell>
          <cell r="B248">
            <v>-3</v>
          </cell>
          <cell r="C248">
            <v>-0.02</v>
          </cell>
          <cell r="D248">
            <v>0</v>
          </cell>
          <cell r="E248">
            <v>0</v>
          </cell>
        </row>
        <row r="249">
          <cell r="A249">
            <v>14000</v>
          </cell>
          <cell r="B249">
            <v>-3</v>
          </cell>
          <cell r="C249">
            <v>0.01</v>
          </cell>
          <cell r="D249">
            <v>29</v>
          </cell>
          <cell r="E249">
            <v>0</v>
          </cell>
        </row>
        <row r="250">
          <cell r="A250">
            <v>14020</v>
          </cell>
          <cell r="B250">
            <v>-3</v>
          </cell>
          <cell r="C250">
            <v>3</v>
          </cell>
          <cell r="D250">
            <v>60</v>
          </cell>
          <cell r="E250">
            <v>0</v>
          </cell>
        </row>
        <row r="251">
          <cell r="A251">
            <v>14040</v>
          </cell>
          <cell r="B251">
            <v>-3</v>
          </cell>
          <cell r="C251">
            <v>-0.01</v>
          </cell>
          <cell r="D251">
            <v>0</v>
          </cell>
          <cell r="E251">
            <v>0</v>
          </cell>
        </row>
        <row r="252">
          <cell r="A252">
            <v>14060</v>
          </cell>
          <cell r="B252">
            <v>-3</v>
          </cell>
          <cell r="C252">
            <v>-3</v>
          </cell>
          <cell r="D252">
            <v>0</v>
          </cell>
          <cell r="E252">
            <v>0</v>
          </cell>
        </row>
        <row r="253">
          <cell r="A253">
            <v>14080</v>
          </cell>
          <cell r="B253">
            <v>-3</v>
          </cell>
          <cell r="C253">
            <v>0</v>
          </cell>
          <cell r="D253">
            <v>4</v>
          </cell>
          <cell r="E253">
            <v>0</v>
          </cell>
        </row>
        <row r="254">
          <cell r="A254">
            <v>14100</v>
          </cell>
          <cell r="B254">
            <v>-3</v>
          </cell>
          <cell r="C254">
            <v>3</v>
          </cell>
          <cell r="D254">
            <v>40</v>
          </cell>
          <cell r="E254">
            <v>0</v>
          </cell>
        </row>
        <row r="255">
          <cell r="A255">
            <v>14120</v>
          </cell>
          <cell r="B255">
            <v>0</v>
          </cell>
          <cell r="C255">
            <v>0</v>
          </cell>
          <cell r="D255">
            <v>0</v>
          </cell>
          <cell r="E255">
            <v>0</v>
          </cell>
        </row>
        <row r="256">
          <cell r="A256">
            <v>14140</v>
          </cell>
          <cell r="B256">
            <v>0</v>
          </cell>
          <cell r="C256">
            <v>-3</v>
          </cell>
          <cell r="D256">
            <v>0</v>
          </cell>
          <cell r="E256">
            <v>8</v>
          </cell>
        </row>
        <row r="257">
          <cell r="A257">
            <v>14160</v>
          </cell>
          <cell r="B257">
            <v>5.04</v>
          </cell>
          <cell r="C257">
            <v>-5.04</v>
          </cell>
          <cell r="D257">
            <v>0</v>
          </cell>
          <cell r="E257">
            <v>183</v>
          </cell>
        </row>
        <row r="258">
          <cell r="A258">
            <v>14180</v>
          </cell>
          <cell r="B258">
            <v>10</v>
          </cell>
          <cell r="C258">
            <v>-10</v>
          </cell>
          <cell r="D258">
            <v>0</v>
          </cell>
          <cell r="E258">
            <v>204</v>
          </cell>
        </row>
        <row r="259">
          <cell r="A259">
            <v>14200</v>
          </cell>
          <cell r="B259">
            <v>4.99</v>
          </cell>
          <cell r="C259">
            <v>-4.99</v>
          </cell>
          <cell r="D259">
            <v>0</v>
          </cell>
          <cell r="E259">
            <v>91</v>
          </cell>
        </row>
        <row r="260">
          <cell r="A260">
            <v>14220</v>
          </cell>
          <cell r="B260">
            <v>-3</v>
          </cell>
          <cell r="C260">
            <v>-3</v>
          </cell>
          <cell r="D260">
            <v>0</v>
          </cell>
          <cell r="E260">
            <v>0</v>
          </cell>
        </row>
        <row r="261">
          <cell r="A261">
            <v>14240</v>
          </cell>
          <cell r="B261">
            <v>-3</v>
          </cell>
          <cell r="C261">
            <v>0.02</v>
          </cell>
          <cell r="D261">
            <v>48</v>
          </cell>
          <cell r="E261">
            <v>0</v>
          </cell>
        </row>
        <row r="262">
          <cell r="A262">
            <v>14260</v>
          </cell>
          <cell r="B262">
            <v>-3</v>
          </cell>
          <cell r="C262">
            <v>2.99</v>
          </cell>
          <cell r="D262">
            <v>43</v>
          </cell>
          <cell r="E262">
            <v>0</v>
          </cell>
        </row>
        <row r="263">
          <cell r="A263">
            <v>14280</v>
          </cell>
          <cell r="B263">
            <v>-3</v>
          </cell>
          <cell r="C263">
            <v>-3</v>
          </cell>
          <cell r="D263">
            <v>0</v>
          </cell>
          <cell r="E263">
            <v>0</v>
          </cell>
        </row>
        <row r="264">
          <cell r="A264">
            <v>14300</v>
          </cell>
          <cell r="B264">
            <v>-3</v>
          </cell>
          <cell r="C264">
            <v>-3</v>
          </cell>
          <cell r="D264">
            <v>0</v>
          </cell>
          <cell r="E264">
            <v>0</v>
          </cell>
        </row>
        <row r="265">
          <cell r="A265">
            <v>14320</v>
          </cell>
          <cell r="B265">
            <v>-4.16</v>
          </cell>
          <cell r="C265">
            <v>4.16</v>
          </cell>
          <cell r="D265">
            <v>108</v>
          </cell>
          <cell r="E265">
            <v>0</v>
          </cell>
        </row>
        <row r="266">
          <cell r="A266">
            <v>14340</v>
          </cell>
          <cell r="B266">
            <v>-8.26</v>
          </cell>
          <cell r="C266">
            <v>8.26</v>
          </cell>
          <cell r="D266">
            <v>101</v>
          </cell>
          <cell r="E266">
            <v>0</v>
          </cell>
        </row>
        <row r="267">
          <cell r="A267">
            <v>14360</v>
          </cell>
          <cell r="B267">
            <v>7.9</v>
          </cell>
          <cell r="C267">
            <v>-7.9</v>
          </cell>
          <cell r="D267">
            <v>0</v>
          </cell>
          <cell r="E267">
            <v>175</v>
          </cell>
        </row>
        <row r="268">
          <cell r="A268">
            <v>14380</v>
          </cell>
          <cell r="B268">
            <v>2.98</v>
          </cell>
          <cell r="C268">
            <v>-3</v>
          </cell>
          <cell r="D268">
            <v>0</v>
          </cell>
          <cell r="E268">
            <v>15</v>
          </cell>
        </row>
        <row r="269">
          <cell r="A269">
            <v>14400</v>
          </cell>
          <cell r="B269">
            <v>4.6900000000000004</v>
          </cell>
          <cell r="C269">
            <v>-4.6900000000000004</v>
          </cell>
          <cell r="D269">
            <v>0</v>
          </cell>
          <cell r="E269">
            <v>94</v>
          </cell>
        </row>
        <row r="270">
          <cell r="A270">
            <v>14420</v>
          </cell>
          <cell r="B270">
            <v>-3</v>
          </cell>
          <cell r="C270">
            <v>-2.98</v>
          </cell>
          <cell r="D270">
            <v>0</v>
          </cell>
          <cell r="E270">
            <v>0</v>
          </cell>
        </row>
        <row r="271">
          <cell r="A271">
            <v>14440</v>
          </cell>
          <cell r="B271">
            <v>-6.7</v>
          </cell>
          <cell r="C271">
            <v>6.7</v>
          </cell>
          <cell r="D271">
            <v>150</v>
          </cell>
          <cell r="E271">
            <v>0</v>
          </cell>
        </row>
        <row r="272">
          <cell r="A272">
            <v>14460</v>
          </cell>
          <cell r="B272">
            <v>-3</v>
          </cell>
          <cell r="C272">
            <v>-0.02</v>
          </cell>
          <cell r="D272">
            <v>0</v>
          </cell>
          <cell r="E272">
            <v>0</v>
          </cell>
        </row>
        <row r="273">
          <cell r="A273">
            <v>14480</v>
          </cell>
          <cell r="B273">
            <v>-3</v>
          </cell>
          <cell r="C273">
            <v>0.02</v>
          </cell>
          <cell r="D273">
            <v>40</v>
          </cell>
          <cell r="E273">
            <v>0</v>
          </cell>
        </row>
        <row r="274">
          <cell r="A274">
            <v>14500</v>
          </cell>
          <cell r="B274">
            <v>-3</v>
          </cell>
          <cell r="C274">
            <v>2.99</v>
          </cell>
          <cell r="D274">
            <v>52</v>
          </cell>
          <cell r="E274">
            <v>0</v>
          </cell>
        </row>
        <row r="275">
          <cell r="A275">
            <v>14520</v>
          </cell>
          <cell r="B275">
            <v>3.02</v>
          </cell>
          <cell r="C275">
            <v>-3.02</v>
          </cell>
          <cell r="D275">
            <v>0</v>
          </cell>
          <cell r="E275">
            <v>95</v>
          </cell>
        </row>
        <row r="276">
          <cell r="A276">
            <v>14540</v>
          </cell>
          <cell r="B276">
            <v>5</v>
          </cell>
          <cell r="C276">
            <v>-5</v>
          </cell>
          <cell r="D276">
            <v>0</v>
          </cell>
          <cell r="E276">
            <v>97</v>
          </cell>
        </row>
        <row r="277">
          <cell r="A277">
            <v>14560</v>
          </cell>
          <cell r="B277">
            <v>-3</v>
          </cell>
          <cell r="C277">
            <v>-3</v>
          </cell>
          <cell r="D277">
            <v>0</v>
          </cell>
          <cell r="E277">
            <v>0</v>
          </cell>
        </row>
        <row r="278">
          <cell r="A278">
            <v>14580</v>
          </cell>
          <cell r="B278">
            <v>-3</v>
          </cell>
          <cell r="C278">
            <v>0</v>
          </cell>
          <cell r="D278">
            <v>3</v>
          </cell>
          <cell r="E278">
            <v>0</v>
          </cell>
        </row>
        <row r="279">
          <cell r="A279">
            <v>14600</v>
          </cell>
          <cell r="B279">
            <v>-5</v>
          </cell>
          <cell r="C279">
            <v>5</v>
          </cell>
          <cell r="D279">
            <v>117</v>
          </cell>
          <cell r="E279">
            <v>0</v>
          </cell>
        </row>
        <row r="280">
          <cell r="A280">
            <v>14620</v>
          </cell>
          <cell r="B280">
            <v>-3</v>
          </cell>
          <cell r="C280">
            <v>-0.02</v>
          </cell>
          <cell r="D280">
            <v>0</v>
          </cell>
          <cell r="E280">
            <v>0</v>
          </cell>
        </row>
        <row r="281">
          <cell r="A281">
            <v>14640</v>
          </cell>
          <cell r="B281">
            <v>-3</v>
          </cell>
          <cell r="C281">
            <v>-3</v>
          </cell>
          <cell r="D281">
            <v>0</v>
          </cell>
          <cell r="E281">
            <v>0</v>
          </cell>
        </row>
        <row r="282">
          <cell r="A282">
            <v>14660</v>
          </cell>
          <cell r="B282">
            <v>-2.98</v>
          </cell>
          <cell r="C282">
            <v>-3</v>
          </cell>
          <cell r="D282">
            <v>0</v>
          </cell>
          <cell r="E282">
            <v>0</v>
          </cell>
        </row>
        <row r="283">
          <cell r="A283">
            <v>14680</v>
          </cell>
          <cell r="B283">
            <v>0</v>
          </cell>
          <cell r="C283">
            <v>-3</v>
          </cell>
          <cell r="D283">
            <v>0</v>
          </cell>
          <cell r="E283">
            <v>0</v>
          </cell>
        </row>
        <row r="284">
          <cell r="A284">
            <v>14700</v>
          </cell>
          <cell r="B284">
            <v>-5.3</v>
          </cell>
          <cell r="C284">
            <v>5.3</v>
          </cell>
          <cell r="D284">
            <v>130</v>
          </cell>
          <cell r="E284">
            <v>0</v>
          </cell>
        </row>
        <row r="285">
          <cell r="A285">
            <v>14720</v>
          </cell>
          <cell r="B285">
            <v>-3</v>
          </cell>
          <cell r="C285">
            <v>2.98</v>
          </cell>
          <cell r="D285">
            <v>36</v>
          </cell>
          <cell r="E285">
            <v>0</v>
          </cell>
        </row>
        <row r="286">
          <cell r="A286">
            <v>14740</v>
          </cell>
          <cell r="B286">
            <v>0.01</v>
          </cell>
          <cell r="C286">
            <v>-3</v>
          </cell>
          <cell r="D286">
            <v>0</v>
          </cell>
          <cell r="E286">
            <v>30</v>
          </cell>
        </row>
        <row r="287">
          <cell r="A287">
            <v>14743.194</v>
          </cell>
          <cell r="B287">
            <v>7.1310000000000002</v>
          </cell>
          <cell r="C287">
            <v>-7.1310000000000002</v>
          </cell>
          <cell r="D287">
            <v>0</v>
          </cell>
          <cell r="E287">
            <v>135.78899999999999</v>
          </cell>
        </row>
        <row r="288">
          <cell r="A288">
            <v>14743.2</v>
          </cell>
          <cell r="B288">
            <v>7.1319999999999997</v>
          </cell>
          <cell r="C288">
            <v>-7.1319999999999997</v>
          </cell>
          <cell r="D288">
            <v>0</v>
          </cell>
          <cell r="E288">
            <v>135.83799999999999</v>
          </cell>
        </row>
        <row r="289">
          <cell r="A289">
            <v>14760</v>
          </cell>
          <cell r="B289">
            <v>8.6120000000000001</v>
          </cell>
          <cell r="C289">
            <v>-8.6120000000000001</v>
          </cell>
          <cell r="D289">
            <v>0</v>
          </cell>
          <cell r="E289">
            <v>189.61500000000001</v>
          </cell>
        </row>
        <row r="290">
          <cell r="A290">
            <v>14766.705</v>
          </cell>
          <cell r="B290">
            <v>5.819</v>
          </cell>
          <cell r="C290">
            <v>-5.819</v>
          </cell>
          <cell r="D290">
            <v>0</v>
          </cell>
          <cell r="E290">
            <v>128.10599999999999</v>
          </cell>
        </row>
        <row r="291">
          <cell r="A291">
            <v>14773.5</v>
          </cell>
          <cell r="B291">
            <v>2.988</v>
          </cell>
          <cell r="C291">
            <v>-3</v>
          </cell>
          <cell r="D291">
            <v>0</v>
          </cell>
          <cell r="E291">
            <v>65.781999999999996</v>
          </cell>
        </row>
        <row r="292">
          <cell r="A292">
            <v>14780</v>
          </cell>
          <cell r="B292">
            <v>0.28000000000000003</v>
          </cell>
          <cell r="C292">
            <v>-3</v>
          </cell>
          <cell r="D292">
            <v>0</v>
          </cell>
          <cell r="E292">
            <v>6.1550000000000002</v>
          </cell>
        </row>
        <row r="293">
          <cell r="A293">
            <v>14797.06</v>
          </cell>
          <cell r="B293">
            <v>-3</v>
          </cell>
          <cell r="C293">
            <v>-3</v>
          </cell>
          <cell r="D293">
            <v>0</v>
          </cell>
          <cell r="E293">
            <v>0</v>
          </cell>
        </row>
        <row r="294">
          <cell r="A294">
            <v>14800</v>
          </cell>
          <cell r="B294">
            <v>-3</v>
          </cell>
          <cell r="C294">
            <v>-3</v>
          </cell>
          <cell r="D294">
            <v>0</v>
          </cell>
          <cell r="E294">
            <v>0</v>
          </cell>
        </row>
        <row r="295">
          <cell r="A295">
            <v>14820</v>
          </cell>
          <cell r="B295">
            <v>-3</v>
          </cell>
          <cell r="C295">
            <v>-3</v>
          </cell>
          <cell r="D295">
            <v>0</v>
          </cell>
          <cell r="E295">
            <v>0</v>
          </cell>
        </row>
        <row r="296">
          <cell r="A296">
            <v>14840</v>
          </cell>
          <cell r="B296">
            <v>-3</v>
          </cell>
          <cell r="C296">
            <v>-3</v>
          </cell>
          <cell r="D296">
            <v>0</v>
          </cell>
          <cell r="E296">
            <v>0</v>
          </cell>
        </row>
        <row r="297">
          <cell r="A297">
            <v>14858.32</v>
          </cell>
          <cell r="B297">
            <v>-3</v>
          </cell>
          <cell r="C297">
            <v>1.5</v>
          </cell>
          <cell r="D297">
            <v>35</v>
          </cell>
          <cell r="E297">
            <v>0</v>
          </cell>
        </row>
        <row r="298">
          <cell r="A298">
            <v>14860</v>
          </cell>
          <cell r="B298">
            <v>-3</v>
          </cell>
          <cell r="C298">
            <v>2.2000000000000002</v>
          </cell>
          <cell r="D298">
            <v>51.332999999999998</v>
          </cell>
          <cell r="E298">
            <v>0</v>
          </cell>
        </row>
        <row r="299">
          <cell r="A299">
            <v>14880</v>
          </cell>
          <cell r="B299">
            <v>-3</v>
          </cell>
          <cell r="C299">
            <v>3</v>
          </cell>
          <cell r="D299">
            <v>70</v>
          </cell>
          <cell r="E299">
            <v>0</v>
          </cell>
        </row>
        <row r="300">
          <cell r="A300">
            <v>14898.736000000001</v>
          </cell>
          <cell r="B300">
            <v>-3</v>
          </cell>
          <cell r="C300">
            <v>1.5</v>
          </cell>
          <cell r="D300">
            <v>35</v>
          </cell>
          <cell r="E300">
            <v>0</v>
          </cell>
        </row>
        <row r="301">
          <cell r="A301">
            <v>14900</v>
          </cell>
          <cell r="B301">
            <v>-3</v>
          </cell>
          <cell r="C301">
            <v>0.97299999999999998</v>
          </cell>
          <cell r="D301">
            <v>22.710999999999999</v>
          </cell>
          <cell r="E301">
            <v>0</v>
          </cell>
        </row>
        <row r="302">
          <cell r="A302">
            <v>14908</v>
          </cell>
          <cell r="B302">
            <v>-3</v>
          </cell>
          <cell r="C302">
            <v>-2.36</v>
          </cell>
          <cell r="D302">
            <v>0</v>
          </cell>
          <cell r="E302">
            <v>0</v>
          </cell>
        </row>
        <row r="303">
          <cell r="A303">
            <v>14908.7</v>
          </cell>
          <cell r="B303">
            <v>-3</v>
          </cell>
          <cell r="C303">
            <v>-2.6520000000000001</v>
          </cell>
          <cell r="D303">
            <v>0</v>
          </cell>
          <cell r="E303">
            <v>0</v>
          </cell>
        </row>
        <row r="304">
          <cell r="A304">
            <v>14920</v>
          </cell>
          <cell r="B304">
            <v>-3</v>
          </cell>
          <cell r="C304">
            <v>-0.02</v>
          </cell>
          <cell r="D304">
            <v>0</v>
          </cell>
          <cell r="E304">
            <v>0</v>
          </cell>
        </row>
        <row r="305">
          <cell r="A305">
            <v>14940</v>
          </cell>
          <cell r="B305">
            <v>-3.51</v>
          </cell>
          <cell r="C305">
            <v>3.51</v>
          </cell>
          <cell r="D305">
            <v>85</v>
          </cell>
          <cell r="E305">
            <v>0</v>
          </cell>
        </row>
        <row r="306">
          <cell r="A306">
            <v>14960</v>
          </cell>
          <cell r="B306">
            <v>-8.3000000000000007</v>
          </cell>
          <cell r="C306">
            <v>8.3000000000000007</v>
          </cell>
          <cell r="D306">
            <v>180</v>
          </cell>
          <cell r="E306">
            <v>0</v>
          </cell>
        </row>
        <row r="307">
          <cell r="A307">
            <v>14980</v>
          </cell>
          <cell r="B307">
            <v>-3</v>
          </cell>
          <cell r="C307">
            <v>-0.01</v>
          </cell>
          <cell r="D307">
            <v>0</v>
          </cell>
          <cell r="E307">
            <v>0</v>
          </cell>
        </row>
        <row r="308">
          <cell r="A308">
            <v>15000</v>
          </cell>
          <cell r="B308">
            <v>-3</v>
          </cell>
          <cell r="C308">
            <v>3</v>
          </cell>
          <cell r="D308">
            <v>67.5</v>
          </cell>
          <cell r="E308">
            <v>0</v>
          </cell>
        </row>
        <row r="309">
          <cell r="A309">
            <v>15020</v>
          </cell>
          <cell r="B309">
            <v>-5.4</v>
          </cell>
          <cell r="C309">
            <v>5.4</v>
          </cell>
          <cell r="D309">
            <v>126</v>
          </cell>
          <cell r="E309">
            <v>0</v>
          </cell>
        </row>
        <row r="310">
          <cell r="A310">
            <v>15040</v>
          </cell>
          <cell r="B310">
            <v>-3</v>
          </cell>
          <cell r="C310">
            <v>-2.17</v>
          </cell>
          <cell r="D310">
            <v>0</v>
          </cell>
          <cell r="E310">
            <v>0</v>
          </cell>
        </row>
        <row r="311">
          <cell r="A311">
            <v>15060</v>
          </cell>
          <cell r="B311">
            <v>-2.02</v>
          </cell>
          <cell r="C311">
            <v>-3</v>
          </cell>
          <cell r="D311">
            <v>0</v>
          </cell>
          <cell r="E311">
            <v>0</v>
          </cell>
        </row>
        <row r="312">
          <cell r="A312">
            <v>15080</v>
          </cell>
          <cell r="B312">
            <v>3</v>
          </cell>
          <cell r="C312">
            <v>-3</v>
          </cell>
          <cell r="D312">
            <v>0</v>
          </cell>
          <cell r="E312">
            <v>0</v>
          </cell>
        </row>
        <row r="313">
          <cell r="A313">
            <v>15100</v>
          </cell>
          <cell r="B313">
            <v>-0.53</v>
          </cell>
          <cell r="C313">
            <v>-3</v>
          </cell>
          <cell r="D313">
            <v>0</v>
          </cell>
          <cell r="E313">
            <v>0</v>
          </cell>
        </row>
        <row r="314">
          <cell r="A314">
            <v>15120</v>
          </cell>
          <cell r="B314">
            <v>-3</v>
          </cell>
          <cell r="C314">
            <v>-2.4900000000000002</v>
          </cell>
          <cell r="D314">
            <v>0</v>
          </cell>
          <cell r="E314">
            <v>0</v>
          </cell>
        </row>
        <row r="315">
          <cell r="A315">
            <v>15140</v>
          </cell>
          <cell r="B315">
            <v>-3</v>
          </cell>
          <cell r="C315">
            <v>3</v>
          </cell>
          <cell r="D315">
            <v>40</v>
          </cell>
          <cell r="E315">
            <v>0</v>
          </cell>
        </row>
        <row r="316">
          <cell r="A316">
            <v>15160</v>
          </cell>
          <cell r="B316">
            <v>-3</v>
          </cell>
          <cell r="C316">
            <v>2.2999999999999998</v>
          </cell>
          <cell r="D316">
            <v>30.7</v>
          </cell>
          <cell r="E316">
            <v>0</v>
          </cell>
        </row>
        <row r="317">
          <cell r="A317">
            <v>15180</v>
          </cell>
          <cell r="B317">
            <v>-2.31</v>
          </cell>
          <cell r="C317">
            <v>-3</v>
          </cell>
          <cell r="D317">
            <v>0</v>
          </cell>
          <cell r="E317">
            <v>0</v>
          </cell>
        </row>
        <row r="318">
          <cell r="A318">
            <v>15200</v>
          </cell>
          <cell r="B318">
            <v>3.3</v>
          </cell>
          <cell r="C318">
            <v>-3.3</v>
          </cell>
          <cell r="D318">
            <v>0</v>
          </cell>
          <cell r="E318">
            <v>90</v>
          </cell>
        </row>
        <row r="319">
          <cell r="A319">
            <v>15220</v>
          </cell>
          <cell r="B319">
            <v>3.07</v>
          </cell>
          <cell r="C319">
            <v>-3.07</v>
          </cell>
          <cell r="D319">
            <v>0</v>
          </cell>
          <cell r="E319">
            <v>84</v>
          </cell>
        </row>
        <row r="320">
          <cell r="A320">
            <v>15240</v>
          </cell>
          <cell r="B320">
            <v>-2.37</v>
          </cell>
          <cell r="C320">
            <v>-3.06</v>
          </cell>
          <cell r="D320">
            <v>0</v>
          </cell>
          <cell r="E320">
            <v>0</v>
          </cell>
        </row>
        <row r="321">
          <cell r="A321">
            <v>15260</v>
          </cell>
          <cell r="B321">
            <v>-3</v>
          </cell>
          <cell r="C321">
            <v>2.35</v>
          </cell>
          <cell r="D321">
            <v>60.3</v>
          </cell>
          <cell r="E321">
            <v>0</v>
          </cell>
        </row>
        <row r="322">
          <cell r="A322">
            <v>15280</v>
          </cell>
          <cell r="B322">
            <v>-3</v>
          </cell>
          <cell r="C322">
            <v>1.71</v>
          </cell>
          <cell r="D322">
            <v>43.8</v>
          </cell>
          <cell r="E322">
            <v>0</v>
          </cell>
        </row>
        <row r="323">
          <cell r="A323">
            <v>15300</v>
          </cell>
          <cell r="B323">
            <v>4.8899999999999997</v>
          </cell>
          <cell r="C323">
            <v>-4.8899999999999997</v>
          </cell>
          <cell r="D323">
            <v>0</v>
          </cell>
          <cell r="E323">
            <v>106</v>
          </cell>
        </row>
        <row r="324">
          <cell r="A324">
            <v>15320</v>
          </cell>
          <cell r="B324">
            <v>6.66</v>
          </cell>
          <cell r="C324">
            <v>-6.66</v>
          </cell>
          <cell r="D324">
            <v>0</v>
          </cell>
          <cell r="E324">
            <v>140</v>
          </cell>
        </row>
        <row r="325">
          <cell r="A325">
            <v>15340</v>
          </cell>
          <cell r="B325">
            <v>3</v>
          </cell>
          <cell r="C325">
            <v>-3</v>
          </cell>
          <cell r="D325">
            <v>0</v>
          </cell>
          <cell r="E325">
            <v>50</v>
          </cell>
        </row>
        <row r="326">
          <cell r="A326">
            <v>15360</v>
          </cell>
          <cell r="B326">
            <v>3</v>
          </cell>
          <cell r="C326">
            <v>-3</v>
          </cell>
          <cell r="D326">
            <v>0</v>
          </cell>
          <cell r="E326">
            <v>50</v>
          </cell>
        </row>
        <row r="327">
          <cell r="A327">
            <v>15380</v>
          </cell>
          <cell r="B327">
            <v>-3.8</v>
          </cell>
          <cell r="C327">
            <v>-3</v>
          </cell>
          <cell r="D327">
            <v>0</v>
          </cell>
          <cell r="E327">
            <v>0</v>
          </cell>
        </row>
        <row r="328">
          <cell r="A328">
            <v>15400</v>
          </cell>
          <cell r="B328">
            <v>-5</v>
          </cell>
          <cell r="C328">
            <v>5</v>
          </cell>
          <cell r="D328">
            <v>120</v>
          </cell>
          <cell r="E328">
            <v>0</v>
          </cell>
        </row>
        <row r="329">
          <cell r="A329">
            <v>15420</v>
          </cell>
          <cell r="B329">
            <v>-3.99</v>
          </cell>
          <cell r="C329">
            <v>3.99</v>
          </cell>
          <cell r="D329">
            <v>95.8</v>
          </cell>
          <cell r="E329">
            <v>0</v>
          </cell>
        </row>
        <row r="330">
          <cell r="A330">
            <v>15440</v>
          </cell>
          <cell r="B330">
            <v>-3</v>
          </cell>
          <cell r="C330">
            <v>-0.3</v>
          </cell>
          <cell r="D330">
            <v>0</v>
          </cell>
          <cell r="E330">
            <v>0</v>
          </cell>
        </row>
        <row r="331">
          <cell r="A331">
            <v>15460</v>
          </cell>
          <cell r="B331">
            <v>3</v>
          </cell>
          <cell r="C331">
            <v>-3</v>
          </cell>
          <cell r="D331">
            <v>0</v>
          </cell>
          <cell r="E331">
            <v>40</v>
          </cell>
        </row>
        <row r="332">
          <cell r="A332">
            <v>15480</v>
          </cell>
          <cell r="B332">
            <v>3.92</v>
          </cell>
          <cell r="C332">
            <v>-3.92</v>
          </cell>
          <cell r="D332">
            <v>0</v>
          </cell>
          <cell r="E332">
            <v>98</v>
          </cell>
        </row>
        <row r="333">
          <cell r="A333">
            <v>15500</v>
          </cell>
          <cell r="B333">
            <v>0.28000000000000003</v>
          </cell>
          <cell r="C333">
            <v>-3</v>
          </cell>
          <cell r="D333">
            <v>0</v>
          </cell>
          <cell r="E333">
            <v>7</v>
          </cell>
        </row>
        <row r="334">
          <cell r="A334">
            <v>15520</v>
          </cell>
          <cell r="B334">
            <v>-3</v>
          </cell>
          <cell r="C334">
            <v>2.11</v>
          </cell>
          <cell r="D334">
            <v>49.3</v>
          </cell>
          <cell r="E334">
            <v>0</v>
          </cell>
        </row>
        <row r="335">
          <cell r="A335">
            <v>15540</v>
          </cell>
          <cell r="B335">
            <v>-6</v>
          </cell>
          <cell r="C335">
            <v>6</v>
          </cell>
          <cell r="D335">
            <v>140</v>
          </cell>
          <cell r="E335">
            <v>0</v>
          </cell>
        </row>
        <row r="336">
          <cell r="A336">
            <v>15560</v>
          </cell>
          <cell r="B336">
            <v>-4.42</v>
          </cell>
          <cell r="C336">
            <v>4.42</v>
          </cell>
          <cell r="D336">
            <v>103.1</v>
          </cell>
          <cell r="E336">
            <v>0</v>
          </cell>
        </row>
        <row r="337">
          <cell r="A337">
            <v>15580</v>
          </cell>
          <cell r="B337">
            <v>-3</v>
          </cell>
          <cell r="C337">
            <v>-0.16</v>
          </cell>
          <cell r="D337">
            <v>0</v>
          </cell>
          <cell r="E337">
            <v>0</v>
          </cell>
        </row>
        <row r="338">
          <cell r="A338">
            <v>15600</v>
          </cell>
          <cell r="B338">
            <v>-3</v>
          </cell>
          <cell r="C338">
            <v>-3</v>
          </cell>
          <cell r="D338">
            <v>0</v>
          </cell>
          <cell r="E338">
            <v>0</v>
          </cell>
        </row>
        <row r="339">
          <cell r="A339">
            <v>15620</v>
          </cell>
          <cell r="B339">
            <v>-3</v>
          </cell>
          <cell r="C339">
            <v>-3</v>
          </cell>
          <cell r="D339">
            <v>0</v>
          </cell>
          <cell r="E339">
            <v>0</v>
          </cell>
        </row>
        <row r="340">
          <cell r="A340">
            <v>15640</v>
          </cell>
          <cell r="B340">
            <v>-2.72</v>
          </cell>
          <cell r="C340">
            <v>-3</v>
          </cell>
          <cell r="D340">
            <v>0</v>
          </cell>
          <cell r="E340">
            <v>59</v>
          </cell>
        </row>
        <row r="341">
          <cell r="A341">
            <v>15660</v>
          </cell>
          <cell r="B341">
            <v>8.3000000000000007</v>
          </cell>
          <cell r="C341">
            <v>-8.3000000000000007</v>
          </cell>
          <cell r="D341">
            <v>0</v>
          </cell>
          <cell r="E341">
            <v>180</v>
          </cell>
        </row>
        <row r="342">
          <cell r="A342">
            <v>15680</v>
          </cell>
          <cell r="B342">
            <v>-1.81</v>
          </cell>
          <cell r="C342">
            <v>-3</v>
          </cell>
          <cell r="D342">
            <v>0</v>
          </cell>
          <cell r="E342">
            <v>0</v>
          </cell>
        </row>
        <row r="343">
          <cell r="A343">
            <v>15700</v>
          </cell>
          <cell r="B343">
            <v>-3</v>
          </cell>
          <cell r="C343">
            <v>0</v>
          </cell>
          <cell r="D343">
            <v>0.1</v>
          </cell>
          <cell r="E343">
            <v>0</v>
          </cell>
        </row>
        <row r="344">
          <cell r="A344">
            <v>15720</v>
          </cell>
          <cell r="B344">
            <v>-3</v>
          </cell>
          <cell r="C344">
            <v>3</v>
          </cell>
          <cell r="D344">
            <v>80</v>
          </cell>
          <cell r="E344">
            <v>0</v>
          </cell>
        </row>
        <row r="345">
          <cell r="A345">
            <v>15740</v>
          </cell>
          <cell r="B345">
            <v>-3</v>
          </cell>
          <cell r="C345">
            <v>0.81</v>
          </cell>
          <cell r="D345">
            <v>21.7</v>
          </cell>
          <cell r="E345">
            <v>0</v>
          </cell>
        </row>
        <row r="346">
          <cell r="A346">
            <v>15760</v>
          </cell>
          <cell r="B346">
            <v>-3</v>
          </cell>
          <cell r="C346">
            <v>-3</v>
          </cell>
          <cell r="D346">
            <v>0</v>
          </cell>
          <cell r="E346">
            <v>0</v>
          </cell>
        </row>
        <row r="347">
          <cell r="A347">
            <v>15780</v>
          </cell>
          <cell r="B347">
            <v>0.16</v>
          </cell>
          <cell r="C347">
            <v>-3</v>
          </cell>
          <cell r="D347">
            <v>0</v>
          </cell>
          <cell r="E347">
            <v>4</v>
          </cell>
        </row>
        <row r="348">
          <cell r="A348">
            <v>15800</v>
          </cell>
          <cell r="B348">
            <v>1.1499999999999999</v>
          </cell>
          <cell r="C348">
            <v>-3</v>
          </cell>
          <cell r="D348">
            <v>0</v>
          </cell>
          <cell r="E348">
            <v>29</v>
          </cell>
        </row>
        <row r="349">
          <cell r="A349">
            <v>15820</v>
          </cell>
          <cell r="B349">
            <v>-5.9</v>
          </cell>
          <cell r="C349">
            <v>5.9</v>
          </cell>
          <cell r="D349">
            <v>135</v>
          </cell>
          <cell r="E349">
            <v>0</v>
          </cell>
        </row>
        <row r="350">
          <cell r="A350">
            <v>15840</v>
          </cell>
          <cell r="B350">
            <v>-3</v>
          </cell>
          <cell r="C350">
            <v>0.85</v>
          </cell>
          <cell r="D350">
            <v>19.5</v>
          </cell>
          <cell r="E350">
            <v>0</v>
          </cell>
        </row>
        <row r="351">
          <cell r="A351">
            <v>15860</v>
          </cell>
          <cell r="B351">
            <v>-3</v>
          </cell>
          <cell r="C351">
            <v>-3</v>
          </cell>
          <cell r="D351">
            <v>0</v>
          </cell>
          <cell r="E351">
            <v>0</v>
          </cell>
        </row>
        <row r="352">
          <cell r="A352">
            <v>15880</v>
          </cell>
          <cell r="B352">
            <v>0.03</v>
          </cell>
          <cell r="C352">
            <v>-3</v>
          </cell>
          <cell r="D352">
            <v>0</v>
          </cell>
          <cell r="E352">
            <v>64</v>
          </cell>
        </row>
        <row r="353">
          <cell r="A353">
            <v>15900</v>
          </cell>
          <cell r="B353">
            <v>8.3000000000000007</v>
          </cell>
          <cell r="C353">
            <v>-8.3000000000000007</v>
          </cell>
          <cell r="D353">
            <v>0</v>
          </cell>
          <cell r="E353">
            <v>180</v>
          </cell>
        </row>
        <row r="354">
          <cell r="A354">
            <v>15920</v>
          </cell>
          <cell r="B354">
            <v>4.7</v>
          </cell>
          <cell r="C354">
            <v>-3.95</v>
          </cell>
          <cell r="D354">
            <v>0</v>
          </cell>
          <cell r="E354">
            <v>102</v>
          </cell>
        </row>
        <row r="355">
          <cell r="A355">
            <v>15940</v>
          </cell>
          <cell r="B355">
            <v>-2.98</v>
          </cell>
          <cell r="C355">
            <v>-3</v>
          </cell>
          <cell r="D355">
            <v>0</v>
          </cell>
          <cell r="E355">
            <v>0</v>
          </cell>
        </row>
        <row r="356">
          <cell r="A356">
            <v>15960</v>
          </cell>
          <cell r="B356">
            <v>-3.07</v>
          </cell>
          <cell r="C356">
            <v>3.07</v>
          </cell>
          <cell r="D356">
            <v>83.8</v>
          </cell>
          <cell r="E356">
            <v>0</v>
          </cell>
        </row>
        <row r="357">
          <cell r="A357">
            <v>15980</v>
          </cell>
          <cell r="B357">
            <v>-4.46</v>
          </cell>
          <cell r="C357">
            <v>4.46</v>
          </cell>
          <cell r="D357">
            <v>112</v>
          </cell>
          <cell r="E357">
            <v>0</v>
          </cell>
        </row>
        <row r="358">
          <cell r="A358">
            <v>16000</v>
          </cell>
          <cell r="B358">
            <v>-6.2</v>
          </cell>
          <cell r="C358">
            <v>6.2</v>
          </cell>
          <cell r="D358">
            <v>145</v>
          </cell>
          <cell r="E358">
            <v>0</v>
          </cell>
        </row>
        <row r="359">
          <cell r="A359">
            <v>16020</v>
          </cell>
          <cell r="B359">
            <v>-3</v>
          </cell>
          <cell r="C359">
            <v>-2.36</v>
          </cell>
          <cell r="D359">
            <v>0</v>
          </cell>
          <cell r="E359">
            <v>0</v>
          </cell>
        </row>
        <row r="360">
          <cell r="A360">
            <v>16040</v>
          </cell>
          <cell r="B360">
            <v>-4.1900000000000004</v>
          </cell>
          <cell r="C360">
            <v>4.1900000000000004</v>
          </cell>
          <cell r="D360">
            <v>98.1</v>
          </cell>
          <cell r="E360">
            <v>0</v>
          </cell>
        </row>
        <row r="361">
          <cell r="A361">
            <v>16060</v>
          </cell>
          <cell r="B361">
            <v>-3</v>
          </cell>
          <cell r="C361">
            <v>-0.69</v>
          </cell>
          <cell r="D361">
            <v>0</v>
          </cell>
          <cell r="E361">
            <v>0</v>
          </cell>
        </row>
        <row r="362">
          <cell r="A362">
            <v>16080</v>
          </cell>
          <cell r="B362">
            <v>6.51</v>
          </cell>
          <cell r="C362">
            <v>-6.51</v>
          </cell>
          <cell r="D362">
            <v>0</v>
          </cell>
          <cell r="E362">
            <v>137</v>
          </cell>
        </row>
        <row r="363">
          <cell r="A363">
            <v>16100</v>
          </cell>
          <cell r="B363">
            <v>9.5</v>
          </cell>
          <cell r="C363">
            <v>-9.5</v>
          </cell>
          <cell r="D363">
            <v>0</v>
          </cell>
          <cell r="E363">
            <v>200</v>
          </cell>
        </row>
        <row r="364">
          <cell r="A364">
            <v>16120</v>
          </cell>
          <cell r="B364">
            <v>-0.74</v>
          </cell>
          <cell r="C364">
            <v>-3</v>
          </cell>
          <cell r="D364">
            <v>0</v>
          </cell>
          <cell r="E364">
            <v>0</v>
          </cell>
        </row>
        <row r="365">
          <cell r="A365">
            <v>16140</v>
          </cell>
          <cell r="B365">
            <v>-3</v>
          </cell>
          <cell r="C365">
            <v>2.0699999999999998</v>
          </cell>
          <cell r="D365">
            <v>49</v>
          </cell>
          <cell r="E365">
            <v>0</v>
          </cell>
        </row>
        <row r="366">
          <cell r="A366">
            <v>16160</v>
          </cell>
          <cell r="B366">
            <v>-4.5599999999999996</v>
          </cell>
          <cell r="C366">
            <v>4.5599999999999996</v>
          </cell>
          <cell r="D366">
            <v>107.2</v>
          </cell>
          <cell r="E366">
            <v>0</v>
          </cell>
        </row>
        <row r="367">
          <cell r="A367">
            <v>16180</v>
          </cell>
          <cell r="B367">
            <v>-3</v>
          </cell>
          <cell r="C367">
            <v>2.6</v>
          </cell>
          <cell r="D367">
            <v>0</v>
          </cell>
          <cell r="E367">
            <v>0</v>
          </cell>
        </row>
        <row r="368">
          <cell r="A368">
            <v>16200</v>
          </cell>
          <cell r="B368">
            <v>-3</v>
          </cell>
          <cell r="C368">
            <v>-3</v>
          </cell>
          <cell r="D368">
            <v>0</v>
          </cell>
          <cell r="E368">
            <v>0</v>
          </cell>
        </row>
        <row r="369">
          <cell r="A369">
            <v>16220</v>
          </cell>
          <cell r="B369">
            <v>0.46</v>
          </cell>
          <cell r="C369">
            <v>-3</v>
          </cell>
          <cell r="D369">
            <v>0</v>
          </cell>
          <cell r="E369">
            <v>10</v>
          </cell>
        </row>
        <row r="370">
          <cell r="A370">
            <v>16240</v>
          </cell>
          <cell r="B370">
            <v>8.3000000000000007</v>
          </cell>
          <cell r="C370">
            <v>-8.3000000000000007</v>
          </cell>
          <cell r="D370">
            <v>0</v>
          </cell>
          <cell r="E370">
            <v>180</v>
          </cell>
        </row>
        <row r="371">
          <cell r="A371">
            <v>16260</v>
          </cell>
          <cell r="B371">
            <v>-0.67</v>
          </cell>
          <cell r="C371">
            <v>-3</v>
          </cell>
          <cell r="D371">
            <v>0</v>
          </cell>
          <cell r="E371">
            <v>0</v>
          </cell>
        </row>
        <row r="372">
          <cell r="A372">
            <v>16280</v>
          </cell>
          <cell r="B372">
            <v>-3</v>
          </cell>
          <cell r="C372">
            <v>0.11</v>
          </cell>
          <cell r="D372">
            <v>0</v>
          </cell>
          <cell r="E372">
            <v>0</v>
          </cell>
        </row>
        <row r="373">
          <cell r="A373">
            <v>16300</v>
          </cell>
          <cell r="B373">
            <v>-3.3</v>
          </cell>
          <cell r="C373">
            <v>3.3</v>
          </cell>
          <cell r="D373">
            <v>90</v>
          </cell>
          <cell r="E373">
            <v>0</v>
          </cell>
        </row>
        <row r="374">
          <cell r="A374">
            <v>16320</v>
          </cell>
          <cell r="B374">
            <v>-3.19</v>
          </cell>
          <cell r="C374">
            <v>3.19</v>
          </cell>
          <cell r="D374">
            <v>87.1</v>
          </cell>
          <cell r="E374">
            <v>0</v>
          </cell>
        </row>
        <row r="375">
          <cell r="A375">
            <v>16340</v>
          </cell>
          <cell r="B375">
            <v>-3</v>
          </cell>
          <cell r="C375">
            <v>-0.71</v>
          </cell>
          <cell r="D375">
            <v>0</v>
          </cell>
          <cell r="E375">
            <v>0</v>
          </cell>
        </row>
        <row r="376">
          <cell r="A376">
            <v>16360</v>
          </cell>
          <cell r="B376">
            <v>-3</v>
          </cell>
          <cell r="C376">
            <v>-3</v>
          </cell>
          <cell r="D376">
            <v>0</v>
          </cell>
          <cell r="E376">
            <v>0</v>
          </cell>
        </row>
        <row r="377">
          <cell r="A377">
            <v>16380</v>
          </cell>
          <cell r="B377">
            <v>2.64</v>
          </cell>
          <cell r="C377">
            <v>-3</v>
          </cell>
          <cell r="D377">
            <v>0</v>
          </cell>
          <cell r="E377">
            <v>0</v>
          </cell>
        </row>
        <row r="378">
          <cell r="A378">
            <v>16400</v>
          </cell>
          <cell r="B378">
            <v>2.58</v>
          </cell>
          <cell r="C378">
            <v>-3</v>
          </cell>
          <cell r="D378">
            <v>0</v>
          </cell>
          <cell r="E378">
            <v>34</v>
          </cell>
        </row>
        <row r="379">
          <cell r="A379">
            <v>16420</v>
          </cell>
          <cell r="B379">
            <v>-3</v>
          </cell>
          <cell r="C379">
            <v>-3</v>
          </cell>
          <cell r="D379">
            <v>0</v>
          </cell>
          <cell r="E379">
            <v>0</v>
          </cell>
        </row>
        <row r="380">
          <cell r="A380">
            <v>16440</v>
          </cell>
          <cell r="B380">
            <v>-3</v>
          </cell>
          <cell r="C380">
            <v>-3</v>
          </cell>
          <cell r="D380">
            <v>0</v>
          </cell>
          <cell r="E380">
            <v>0</v>
          </cell>
        </row>
        <row r="381">
          <cell r="A381">
            <v>16460</v>
          </cell>
          <cell r="B381">
            <v>-3</v>
          </cell>
          <cell r="C381">
            <v>-3</v>
          </cell>
          <cell r="D381">
            <v>0</v>
          </cell>
          <cell r="E381">
            <v>0</v>
          </cell>
        </row>
        <row r="382">
          <cell r="A382">
            <v>16480</v>
          </cell>
          <cell r="B382">
            <v>-3</v>
          </cell>
          <cell r="C382">
            <v>-3</v>
          </cell>
          <cell r="D382">
            <v>0</v>
          </cell>
          <cell r="E382">
            <v>0</v>
          </cell>
        </row>
        <row r="383">
          <cell r="A383">
            <v>16500</v>
          </cell>
          <cell r="B383">
            <v>-3</v>
          </cell>
          <cell r="C383">
            <v>-3</v>
          </cell>
          <cell r="D383">
            <v>0</v>
          </cell>
          <cell r="E383">
            <v>0</v>
          </cell>
        </row>
        <row r="384">
          <cell r="A384">
            <v>16520</v>
          </cell>
          <cell r="B384">
            <v>-3</v>
          </cell>
          <cell r="C384">
            <v>-3</v>
          </cell>
          <cell r="D384">
            <v>0</v>
          </cell>
          <cell r="E384">
            <v>0</v>
          </cell>
        </row>
        <row r="385">
          <cell r="A385">
            <v>16540</v>
          </cell>
          <cell r="B385">
            <v>-3</v>
          </cell>
          <cell r="C385">
            <v>-3</v>
          </cell>
          <cell r="D385">
            <v>0</v>
          </cell>
          <cell r="E385">
            <v>0</v>
          </cell>
        </row>
        <row r="386">
          <cell r="A386">
            <v>16560</v>
          </cell>
          <cell r="B386">
            <v>-3</v>
          </cell>
          <cell r="C386">
            <v>-3</v>
          </cell>
          <cell r="D386">
            <v>0</v>
          </cell>
          <cell r="E386">
            <v>0</v>
          </cell>
        </row>
        <row r="387">
          <cell r="A387">
            <v>16580</v>
          </cell>
          <cell r="B387">
            <v>-3</v>
          </cell>
          <cell r="C387">
            <v>-3</v>
          </cell>
          <cell r="D387">
            <v>0</v>
          </cell>
          <cell r="E387">
            <v>0</v>
          </cell>
        </row>
        <row r="388">
          <cell r="A388">
            <v>16600</v>
          </cell>
          <cell r="B388">
            <v>-3</v>
          </cell>
          <cell r="C388">
            <v>-3</v>
          </cell>
          <cell r="D388">
            <v>0</v>
          </cell>
          <cell r="E388">
            <v>0</v>
          </cell>
        </row>
        <row r="389">
          <cell r="A389">
            <v>16620</v>
          </cell>
          <cell r="B389">
            <v>-3</v>
          </cell>
          <cell r="C389">
            <v>-3</v>
          </cell>
          <cell r="D389">
            <v>0</v>
          </cell>
          <cell r="E389">
            <v>0</v>
          </cell>
        </row>
        <row r="390">
          <cell r="A390">
            <v>16640</v>
          </cell>
          <cell r="B390">
            <v>-3</v>
          </cell>
          <cell r="C390">
            <v>-3</v>
          </cell>
          <cell r="D390">
            <v>0</v>
          </cell>
          <cell r="E390">
            <v>0</v>
          </cell>
        </row>
        <row r="391">
          <cell r="A391">
            <v>16660</v>
          </cell>
          <cell r="B391">
            <v>-0.32</v>
          </cell>
          <cell r="C391">
            <v>-3</v>
          </cell>
          <cell r="D391">
            <v>0</v>
          </cell>
          <cell r="E391">
            <v>0</v>
          </cell>
        </row>
        <row r="392">
          <cell r="A392">
            <v>16680</v>
          </cell>
          <cell r="B392">
            <v>7.3</v>
          </cell>
          <cell r="C392">
            <v>-7.3</v>
          </cell>
          <cell r="D392">
            <v>0</v>
          </cell>
          <cell r="E392">
            <v>160</v>
          </cell>
        </row>
        <row r="393">
          <cell r="A393">
            <v>16700</v>
          </cell>
          <cell r="B393">
            <v>6.61</v>
          </cell>
          <cell r="C393">
            <v>-6.61</v>
          </cell>
          <cell r="D393">
            <v>0</v>
          </cell>
          <cell r="E393">
            <v>145</v>
          </cell>
        </row>
        <row r="394">
          <cell r="A394">
            <v>16720</v>
          </cell>
          <cell r="B394">
            <v>3.06</v>
          </cell>
          <cell r="C394">
            <v>-3.06</v>
          </cell>
          <cell r="D394">
            <v>0</v>
          </cell>
          <cell r="E394">
            <v>67</v>
          </cell>
        </row>
        <row r="395">
          <cell r="A395">
            <v>16740</v>
          </cell>
          <cell r="B395">
            <v>-3</v>
          </cell>
          <cell r="C395">
            <v>-1.82</v>
          </cell>
          <cell r="D395">
            <v>0</v>
          </cell>
          <cell r="E395">
            <v>0</v>
          </cell>
        </row>
        <row r="396">
          <cell r="A396">
            <v>16760</v>
          </cell>
          <cell r="B396">
            <v>-3</v>
          </cell>
          <cell r="C396">
            <v>3</v>
          </cell>
          <cell r="D396">
            <v>80</v>
          </cell>
          <cell r="E396">
            <v>0</v>
          </cell>
        </row>
        <row r="397">
          <cell r="A397">
            <v>16780</v>
          </cell>
          <cell r="B397">
            <v>-3</v>
          </cell>
          <cell r="C397">
            <v>2.25</v>
          </cell>
          <cell r="D397">
            <v>59.9</v>
          </cell>
          <cell r="E397">
            <v>0</v>
          </cell>
        </row>
        <row r="398">
          <cell r="A398">
            <v>16800</v>
          </cell>
          <cell r="B398">
            <v>-2.46</v>
          </cell>
          <cell r="C398">
            <v>-3</v>
          </cell>
          <cell r="D398">
            <v>0</v>
          </cell>
          <cell r="E398">
            <v>0</v>
          </cell>
        </row>
        <row r="399">
          <cell r="A399">
            <v>16820</v>
          </cell>
          <cell r="B399">
            <v>0.59</v>
          </cell>
          <cell r="C399">
            <v>-3</v>
          </cell>
          <cell r="D399">
            <v>0</v>
          </cell>
          <cell r="E399">
            <v>13</v>
          </cell>
        </row>
        <row r="400">
          <cell r="A400">
            <v>16840</v>
          </cell>
          <cell r="B400">
            <v>6.7</v>
          </cell>
          <cell r="C400">
            <v>-6.7</v>
          </cell>
          <cell r="D400">
            <v>0</v>
          </cell>
          <cell r="E400">
            <v>150</v>
          </cell>
        </row>
        <row r="401">
          <cell r="A401">
            <v>16860</v>
          </cell>
          <cell r="B401">
            <v>-1.1100000000000001</v>
          </cell>
          <cell r="C401">
            <v>-3</v>
          </cell>
          <cell r="D401">
            <v>0</v>
          </cell>
          <cell r="E401">
            <v>0</v>
          </cell>
        </row>
        <row r="402">
          <cell r="A402">
            <v>16880</v>
          </cell>
          <cell r="B402">
            <v>-3</v>
          </cell>
          <cell r="C402">
            <v>-3</v>
          </cell>
          <cell r="D402">
            <v>0</v>
          </cell>
          <cell r="E402">
            <v>0</v>
          </cell>
        </row>
        <row r="403">
          <cell r="A403">
            <v>16900</v>
          </cell>
          <cell r="B403">
            <v>-3</v>
          </cell>
          <cell r="C403">
            <v>-3</v>
          </cell>
          <cell r="D403">
            <v>0</v>
          </cell>
          <cell r="E403">
            <v>0</v>
          </cell>
        </row>
        <row r="404">
          <cell r="A404">
            <v>16920</v>
          </cell>
          <cell r="B404">
            <v>-3</v>
          </cell>
          <cell r="C404">
            <v>-2.99</v>
          </cell>
          <cell r="D404">
            <v>0</v>
          </cell>
          <cell r="E404">
            <v>0</v>
          </cell>
        </row>
        <row r="405">
          <cell r="A405">
            <v>16940</v>
          </cell>
          <cell r="B405">
            <v>-7.64</v>
          </cell>
          <cell r="C405">
            <v>7.64</v>
          </cell>
          <cell r="D405">
            <v>165.4</v>
          </cell>
          <cell r="E405">
            <v>0</v>
          </cell>
        </row>
        <row r="406">
          <cell r="A406">
            <v>16960</v>
          </cell>
          <cell r="B406">
            <v>-8.1300000000000008</v>
          </cell>
          <cell r="C406">
            <v>8.1300000000000008</v>
          </cell>
          <cell r="D406">
            <v>176.3</v>
          </cell>
          <cell r="E406">
            <v>0</v>
          </cell>
        </row>
        <row r="407">
          <cell r="A407">
            <v>16980</v>
          </cell>
          <cell r="B407">
            <v>-3</v>
          </cell>
          <cell r="C407">
            <v>2.52</v>
          </cell>
          <cell r="D407">
            <v>54.7</v>
          </cell>
          <cell r="E407">
            <v>0</v>
          </cell>
        </row>
        <row r="408">
          <cell r="A408">
            <v>17000</v>
          </cell>
          <cell r="B408">
            <v>1.1399999999999999</v>
          </cell>
          <cell r="C408">
            <v>-3</v>
          </cell>
          <cell r="D408">
            <v>0</v>
          </cell>
          <cell r="E408">
            <v>25</v>
          </cell>
        </row>
        <row r="409">
          <cell r="A409">
            <v>17020</v>
          </cell>
          <cell r="B409">
            <v>4.9800000000000004</v>
          </cell>
          <cell r="C409">
            <v>-4.9800000000000004</v>
          </cell>
          <cell r="D409">
            <v>0</v>
          </cell>
          <cell r="E409">
            <v>111</v>
          </cell>
        </row>
        <row r="410">
          <cell r="A410">
            <v>17040</v>
          </cell>
          <cell r="B410">
            <v>-3</v>
          </cell>
          <cell r="C410">
            <v>-3</v>
          </cell>
          <cell r="D410">
            <v>0</v>
          </cell>
          <cell r="E410">
            <v>0</v>
          </cell>
        </row>
        <row r="411">
          <cell r="A411">
            <v>17060</v>
          </cell>
          <cell r="B411">
            <v>-3.15</v>
          </cell>
          <cell r="C411">
            <v>3.15</v>
          </cell>
          <cell r="D411">
            <v>77.8</v>
          </cell>
          <cell r="E411">
            <v>0</v>
          </cell>
        </row>
        <row r="412">
          <cell r="A412">
            <v>17080</v>
          </cell>
          <cell r="B412">
            <v>-5.3</v>
          </cell>
          <cell r="C412">
            <v>5.3</v>
          </cell>
          <cell r="D412">
            <v>130</v>
          </cell>
          <cell r="E412">
            <v>0</v>
          </cell>
        </row>
        <row r="413">
          <cell r="A413">
            <v>17100</v>
          </cell>
          <cell r="B413">
            <v>-3</v>
          </cell>
          <cell r="C413">
            <v>-0.19</v>
          </cell>
          <cell r="D413">
            <v>0</v>
          </cell>
          <cell r="E413">
            <v>0</v>
          </cell>
        </row>
        <row r="414">
          <cell r="A414">
            <v>17120</v>
          </cell>
          <cell r="B414">
            <v>-3</v>
          </cell>
          <cell r="C414">
            <v>-3</v>
          </cell>
          <cell r="D414">
            <v>0</v>
          </cell>
          <cell r="E414">
            <v>0</v>
          </cell>
        </row>
        <row r="415">
          <cell r="A415">
            <v>17140</v>
          </cell>
          <cell r="B415">
            <v>-3</v>
          </cell>
          <cell r="C415">
            <v>-3</v>
          </cell>
          <cell r="D415">
            <v>0</v>
          </cell>
          <cell r="E415">
            <v>0</v>
          </cell>
        </row>
        <row r="416">
          <cell r="A416">
            <v>17160</v>
          </cell>
          <cell r="B416">
            <v>2.86</v>
          </cell>
          <cell r="C416">
            <v>-3</v>
          </cell>
          <cell r="D416">
            <v>0</v>
          </cell>
          <cell r="E416">
            <v>0</v>
          </cell>
        </row>
        <row r="417">
          <cell r="A417">
            <v>17180</v>
          </cell>
          <cell r="B417">
            <v>10</v>
          </cell>
          <cell r="C417">
            <v>-10</v>
          </cell>
          <cell r="D417">
            <v>0</v>
          </cell>
          <cell r="E417">
            <v>210</v>
          </cell>
        </row>
        <row r="418">
          <cell r="A418">
            <v>17200</v>
          </cell>
          <cell r="B418">
            <v>5.15</v>
          </cell>
          <cell r="C418">
            <v>-5.15</v>
          </cell>
          <cell r="D418">
            <v>0</v>
          </cell>
          <cell r="E418">
            <v>108</v>
          </cell>
        </row>
        <row r="419">
          <cell r="A419">
            <v>17220</v>
          </cell>
          <cell r="B419">
            <v>-3</v>
          </cell>
          <cell r="C419">
            <v>-2.4900000000000002</v>
          </cell>
          <cell r="D419">
            <v>0</v>
          </cell>
          <cell r="E419">
            <v>0</v>
          </cell>
        </row>
        <row r="420">
          <cell r="A420">
            <v>17240</v>
          </cell>
          <cell r="B420">
            <v>-3.77</v>
          </cell>
          <cell r="C420">
            <v>3.77</v>
          </cell>
          <cell r="D420">
            <v>90.6</v>
          </cell>
          <cell r="E420">
            <v>0</v>
          </cell>
        </row>
        <row r="421">
          <cell r="A421">
            <v>17260</v>
          </cell>
          <cell r="B421">
            <v>-4.6500000000000004</v>
          </cell>
          <cell r="C421">
            <v>4.6500000000000004</v>
          </cell>
          <cell r="D421">
            <v>111.7</v>
          </cell>
          <cell r="E421">
            <v>0</v>
          </cell>
        </row>
        <row r="422">
          <cell r="A422">
            <v>17280</v>
          </cell>
          <cell r="B422">
            <v>-3</v>
          </cell>
          <cell r="C422">
            <v>-0.97</v>
          </cell>
          <cell r="D422">
            <v>0</v>
          </cell>
          <cell r="E422">
            <v>0</v>
          </cell>
        </row>
        <row r="423">
          <cell r="A423">
            <v>17300</v>
          </cell>
          <cell r="B423">
            <v>-3</v>
          </cell>
          <cell r="C423">
            <v>-3</v>
          </cell>
          <cell r="D423">
            <v>0</v>
          </cell>
          <cell r="E423">
            <v>0</v>
          </cell>
        </row>
        <row r="424">
          <cell r="A424">
            <v>17320</v>
          </cell>
          <cell r="B424">
            <v>2.6</v>
          </cell>
          <cell r="C424">
            <v>-3</v>
          </cell>
          <cell r="D424">
            <v>0</v>
          </cell>
          <cell r="E424">
            <v>0</v>
          </cell>
        </row>
        <row r="425">
          <cell r="A425">
            <v>17340</v>
          </cell>
          <cell r="B425">
            <v>7.3</v>
          </cell>
          <cell r="C425">
            <v>-7.3</v>
          </cell>
          <cell r="D425">
            <v>0</v>
          </cell>
          <cell r="E425">
            <v>160</v>
          </cell>
        </row>
        <row r="426">
          <cell r="A426">
            <v>17360</v>
          </cell>
          <cell r="B426">
            <v>-1.95</v>
          </cell>
          <cell r="C426">
            <v>-3</v>
          </cell>
          <cell r="D426">
            <v>0</v>
          </cell>
          <cell r="E426">
            <v>160</v>
          </cell>
        </row>
        <row r="427">
          <cell r="A427">
            <v>17380</v>
          </cell>
          <cell r="B427">
            <v>-3</v>
          </cell>
          <cell r="C427">
            <v>-3</v>
          </cell>
          <cell r="D427">
            <v>0</v>
          </cell>
          <cell r="E427">
            <v>0</v>
          </cell>
        </row>
        <row r="428">
          <cell r="A428">
            <v>17400</v>
          </cell>
          <cell r="B428">
            <v>-3</v>
          </cell>
          <cell r="C428">
            <v>-2.89</v>
          </cell>
          <cell r="D428">
            <v>69.400000000000006</v>
          </cell>
          <cell r="E428">
            <v>0</v>
          </cell>
        </row>
        <row r="429">
          <cell r="A429">
            <v>17420</v>
          </cell>
          <cell r="B429">
            <v>-5</v>
          </cell>
          <cell r="C429">
            <v>5</v>
          </cell>
          <cell r="D429">
            <v>120</v>
          </cell>
          <cell r="E429">
            <v>0</v>
          </cell>
        </row>
        <row r="430">
          <cell r="A430">
            <v>17440</v>
          </cell>
          <cell r="B430">
            <v>-3.84</v>
          </cell>
          <cell r="C430">
            <v>3.84</v>
          </cell>
          <cell r="D430">
            <v>92.1</v>
          </cell>
          <cell r="E430">
            <v>0</v>
          </cell>
        </row>
        <row r="431">
          <cell r="A431">
            <v>17460</v>
          </cell>
          <cell r="B431">
            <v>-3</v>
          </cell>
          <cell r="C431">
            <v>2.73</v>
          </cell>
          <cell r="D431">
            <v>0</v>
          </cell>
          <cell r="E431">
            <v>0</v>
          </cell>
        </row>
        <row r="432">
          <cell r="A432">
            <v>17480</v>
          </cell>
          <cell r="B432">
            <v>-3</v>
          </cell>
          <cell r="C432">
            <v>2.73</v>
          </cell>
          <cell r="D432">
            <v>0</v>
          </cell>
          <cell r="E432">
            <v>0</v>
          </cell>
        </row>
        <row r="433">
          <cell r="A433">
            <v>17500</v>
          </cell>
          <cell r="B433">
            <v>-3</v>
          </cell>
          <cell r="C433">
            <v>2.73</v>
          </cell>
          <cell r="D433">
            <v>0</v>
          </cell>
          <cell r="E433">
            <v>0</v>
          </cell>
        </row>
        <row r="434">
          <cell r="A434">
            <v>17520</v>
          </cell>
          <cell r="B434">
            <v>-3</v>
          </cell>
          <cell r="C434">
            <v>2.73</v>
          </cell>
          <cell r="D434">
            <v>0</v>
          </cell>
          <cell r="E434">
            <v>0</v>
          </cell>
        </row>
        <row r="435">
          <cell r="A435">
            <v>17540</v>
          </cell>
          <cell r="B435">
            <v>-3</v>
          </cell>
          <cell r="C435">
            <v>2.73</v>
          </cell>
          <cell r="D435">
            <v>0</v>
          </cell>
          <cell r="E435">
            <v>0</v>
          </cell>
        </row>
        <row r="436">
          <cell r="A436">
            <v>17560</v>
          </cell>
          <cell r="B436">
            <v>-3</v>
          </cell>
          <cell r="C436">
            <v>2.73</v>
          </cell>
          <cell r="D436">
            <v>0</v>
          </cell>
          <cell r="E436">
            <v>0</v>
          </cell>
        </row>
        <row r="437">
          <cell r="A437">
            <v>17580</v>
          </cell>
          <cell r="B437">
            <v>-3</v>
          </cell>
          <cell r="C437">
            <v>2.73</v>
          </cell>
          <cell r="D437">
            <v>0</v>
          </cell>
          <cell r="E437">
            <v>0</v>
          </cell>
        </row>
        <row r="438">
          <cell r="A438">
            <v>17600</v>
          </cell>
          <cell r="B438">
            <v>-3</v>
          </cell>
          <cell r="C438">
            <v>2.73</v>
          </cell>
          <cell r="D438">
            <v>0</v>
          </cell>
          <cell r="E438">
            <v>0</v>
          </cell>
        </row>
        <row r="439">
          <cell r="A439">
            <v>17620</v>
          </cell>
          <cell r="B439">
            <v>-3</v>
          </cell>
          <cell r="C439">
            <v>2.73</v>
          </cell>
          <cell r="D439">
            <v>0</v>
          </cell>
          <cell r="E439">
            <v>0</v>
          </cell>
        </row>
        <row r="440">
          <cell r="A440">
            <v>17640</v>
          </cell>
          <cell r="B440">
            <v>-3</v>
          </cell>
          <cell r="C440">
            <v>-1.36</v>
          </cell>
          <cell r="D440">
            <v>0</v>
          </cell>
          <cell r="E440">
            <v>0</v>
          </cell>
        </row>
        <row r="441">
          <cell r="A441">
            <v>17660</v>
          </cell>
          <cell r="B441">
            <v>-3</v>
          </cell>
          <cell r="C441">
            <v>3</v>
          </cell>
          <cell r="D441">
            <v>40</v>
          </cell>
          <cell r="E441">
            <v>0</v>
          </cell>
        </row>
        <row r="442">
          <cell r="A442">
            <v>17680</v>
          </cell>
          <cell r="B442">
            <v>-3</v>
          </cell>
          <cell r="C442">
            <v>3</v>
          </cell>
          <cell r="D442">
            <v>40</v>
          </cell>
          <cell r="E442">
            <v>0</v>
          </cell>
        </row>
        <row r="443">
          <cell r="A443">
            <v>17700</v>
          </cell>
          <cell r="B443">
            <v>-3</v>
          </cell>
          <cell r="C443">
            <v>-0.8</v>
          </cell>
          <cell r="D443">
            <v>0</v>
          </cell>
          <cell r="E443">
            <v>0</v>
          </cell>
        </row>
        <row r="444">
          <cell r="A444">
            <v>17720</v>
          </cell>
          <cell r="B444">
            <v>-2</v>
          </cell>
          <cell r="C444">
            <v>-1.9</v>
          </cell>
          <cell r="D444">
            <v>0</v>
          </cell>
          <cell r="E444">
            <v>0</v>
          </cell>
        </row>
        <row r="445">
          <cell r="A445">
            <v>17740</v>
          </cell>
          <cell r="B445">
            <v>-0.16</v>
          </cell>
          <cell r="C445">
            <v>-3</v>
          </cell>
          <cell r="D445">
            <v>0</v>
          </cell>
          <cell r="E445">
            <v>-4</v>
          </cell>
        </row>
        <row r="446">
          <cell r="A446">
            <v>17760</v>
          </cell>
          <cell r="B446">
            <v>4.2</v>
          </cell>
          <cell r="C446">
            <v>-4.2</v>
          </cell>
          <cell r="D446">
            <v>0</v>
          </cell>
          <cell r="E446">
            <v>105</v>
          </cell>
        </row>
        <row r="447">
          <cell r="A447">
            <v>17780</v>
          </cell>
          <cell r="B447">
            <v>0.08</v>
          </cell>
          <cell r="C447">
            <v>-3</v>
          </cell>
          <cell r="D447">
            <v>0</v>
          </cell>
          <cell r="E447">
            <v>2</v>
          </cell>
        </row>
        <row r="448">
          <cell r="A448">
            <v>17800</v>
          </cell>
          <cell r="B448">
            <v>-3</v>
          </cell>
          <cell r="C448">
            <v>-3</v>
          </cell>
          <cell r="D448">
            <v>0</v>
          </cell>
          <cell r="E448">
            <v>0</v>
          </cell>
        </row>
        <row r="449">
          <cell r="A449">
            <v>17820</v>
          </cell>
          <cell r="B449">
            <v>-3</v>
          </cell>
          <cell r="C449">
            <v>-3</v>
          </cell>
          <cell r="D449">
            <v>0</v>
          </cell>
          <cell r="E449">
            <v>0</v>
          </cell>
        </row>
        <row r="450">
          <cell r="A450">
            <v>17840</v>
          </cell>
          <cell r="B450">
            <v>-3</v>
          </cell>
          <cell r="C450">
            <v>-3</v>
          </cell>
          <cell r="D450">
            <v>0</v>
          </cell>
          <cell r="E450">
            <v>0</v>
          </cell>
        </row>
        <row r="451">
          <cell r="A451">
            <v>17860</v>
          </cell>
          <cell r="B451">
            <v>-3</v>
          </cell>
          <cell r="C451">
            <v>1.63</v>
          </cell>
          <cell r="D451">
            <v>40.700000000000003</v>
          </cell>
          <cell r="E451">
            <v>0</v>
          </cell>
        </row>
        <row r="452">
          <cell r="A452">
            <v>17880</v>
          </cell>
          <cell r="B452">
            <v>-3.71</v>
          </cell>
          <cell r="C452">
            <v>3.71</v>
          </cell>
          <cell r="D452">
            <v>92.8</v>
          </cell>
          <cell r="E452">
            <v>0</v>
          </cell>
        </row>
        <row r="453">
          <cell r="A453">
            <v>17900</v>
          </cell>
          <cell r="B453">
            <v>-3</v>
          </cell>
          <cell r="C453">
            <v>-1.27</v>
          </cell>
          <cell r="D453">
            <v>0</v>
          </cell>
          <cell r="E453">
            <v>0</v>
          </cell>
        </row>
        <row r="454">
          <cell r="A454">
            <v>17920</v>
          </cell>
          <cell r="B454">
            <v>-3</v>
          </cell>
          <cell r="C454">
            <v>-3</v>
          </cell>
          <cell r="D454">
            <v>0</v>
          </cell>
          <cell r="E454">
            <v>0</v>
          </cell>
        </row>
        <row r="455">
          <cell r="A455">
            <v>17940</v>
          </cell>
          <cell r="B455">
            <v>-3</v>
          </cell>
          <cell r="C455">
            <v>-3</v>
          </cell>
          <cell r="D455">
            <v>0</v>
          </cell>
          <cell r="E455">
            <v>0</v>
          </cell>
        </row>
        <row r="456">
          <cell r="A456">
            <v>17960</v>
          </cell>
          <cell r="B456">
            <v>4.22</v>
          </cell>
          <cell r="C456">
            <v>-4.22</v>
          </cell>
          <cell r="D456">
            <v>0</v>
          </cell>
          <cell r="E456">
            <v>68</v>
          </cell>
        </row>
        <row r="457">
          <cell r="A457">
            <v>17980</v>
          </cell>
          <cell r="B457">
            <v>4.5</v>
          </cell>
          <cell r="C457">
            <v>-4.5</v>
          </cell>
          <cell r="D457">
            <v>0</v>
          </cell>
          <cell r="E457">
            <v>99</v>
          </cell>
        </row>
        <row r="458">
          <cell r="A458">
            <v>18000</v>
          </cell>
          <cell r="B458">
            <v>-3</v>
          </cell>
          <cell r="C458">
            <v>-3</v>
          </cell>
          <cell r="D458">
            <v>0</v>
          </cell>
          <cell r="E458">
            <v>0</v>
          </cell>
        </row>
        <row r="459">
          <cell r="A459">
            <v>18020</v>
          </cell>
          <cell r="B459">
            <v>-3</v>
          </cell>
          <cell r="C459">
            <v>-3</v>
          </cell>
          <cell r="D459">
            <v>0</v>
          </cell>
          <cell r="E459">
            <v>0</v>
          </cell>
        </row>
        <row r="460">
          <cell r="A460">
            <v>18040</v>
          </cell>
          <cell r="B460">
            <v>-3</v>
          </cell>
          <cell r="C460">
            <v>-3</v>
          </cell>
          <cell r="D460">
            <v>0</v>
          </cell>
          <cell r="E460">
            <v>0</v>
          </cell>
        </row>
        <row r="461">
          <cell r="A461">
            <v>18060</v>
          </cell>
          <cell r="B461">
            <v>-3</v>
          </cell>
          <cell r="C461">
            <v>-3</v>
          </cell>
          <cell r="D461">
            <v>0</v>
          </cell>
          <cell r="E461">
            <v>0</v>
          </cell>
        </row>
        <row r="462">
          <cell r="A462">
            <v>18080</v>
          </cell>
          <cell r="B462">
            <v>-3</v>
          </cell>
          <cell r="C462">
            <v>-2.93</v>
          </cell>
          <cell r="D462">
            <v>0</v>
          </cell>
          <cell r="E462">
            <v>0</v>
          </cell>
        </row>
        <row r="463">
          <cell r="A463">
            <v>18100</v>
          </cell>
          <cell r="B463">
            <v>-3</v>
          </cell>
          <cell r="C463">
            <v>3</v>
          </cell>
          <cell r="D463">
            <v>50</v>
          </cell>
          <cell r="E463">
            <v>0</v>
          </cell>
        </row>
        <row r="464">
          <cell r="A464">
            <v>18120</v>
          </cell>
          <cell r="B464">
            <v>-3</v>
          </cell>
          <cell r="C464">
            <v>3</v>
          </cell>
          <cell r="D464">
            <v>50</v>
          </cell>
          <cell r="E464">
            <v>0</v>
          </cell>
        </row>
        <row r="465">
          <cell r="A465">
            <v>18140</v>
          </cell>
          <cell r="B465">
            <v>-3</v>
          </cell>
          <cell r="C465">
            <v>3</v>
          </cell>
          <cell r="D465">
            <v>50</v>
          </cell>
          <cell r="E465">
            <v>0</v>
          </cell>
        </row>
        <row r="466">
          <cell r="A466">
            <v>18160</v>
          </cell>
          <cell r="B466">
            <v>-3</v>
          </cell>
          <cell r="C466">
            <v>-2.12</v>
          </cell>
          <cell r="D466">
            <v>0</v>
          </cell>
          <cell r="E466">
            <v>0</v>
          </cell>
        </row>
        <row r="467">
          <cell r="A467">
            <v>18180</v>
          </cell>
          <cell r="B467">
            <v>-3</v>
          </cell>
          <cell r="C467">
            <v>-3</v>
          </cell>
          <cell r="D467">
            <v>0</v>
          </cell>
          <cell r="E467">
            <v>0</v>
          </cell>
        </row>
        <row r="468">
          <cell r="A468">
            <v>18200</v>
          </cell>
          <cell r="B468">
            <v>-3</v>
          </cell>
          <cell r="C468">
            <v>0.39</v>
          </cell>
          <cell r="D468">
            <v>10.7</v>
          </cell>
          <cell r="E468">
            <v>0</v>
          </cell>
        </row>
        <row r="469">
          <cell r="A469">
            <v>18220</v>
          </cell>
          <cell r="B469">
            <v>-3.3</v>
          </cell>
          <cell r="C469">
            <v>3.3</v>
          </cell>
          <cell r="D469">
            <v>90</v>
          </cell>
          <cell r="E469">
            <v>0</v>
          </cell>
        </row>
        <row r="470">
          <cell r="A470">
            <v>18240</v>
          </cell>
          <cell r="B470">
            <v>-3</v>
          </cell>
          <cell r="C470">
            <v>0.99</v>
          </cell>
          <cell r="D470">
            <v>27.2</v>
          </cell>
          <cell r="E470">
            <v>0</v>
          </cell>
        </row>
        <row r="471">
          <cell r="A471">
            <v>18260</v>
          </cell>
          <cell r="B471">
            <v>-3</v>
          </cell>
          <cell r="C471">
            <v>-3</v>
          </cell>
          <cell r="D471">
            <v>0</v>
          </cell>
          <cell r="E471">
            <v>0</v>
          </cell>
        </row>
        <row r="472">
          <cell r="A472">
            <v>18280</v>
          </cell>
          <cell r="B472">
            <v>-3</v>
          </cell>
          <cell r="C472">
            <v>-3</v>
          </cell>
          <cell r="D472">
            <v>0</v>
          </cell>
          <cell r="E472">
            <v>0</v>
          </cell>
        </row>
        <row r="473">
          <cell r="A473">
            <v>18300</v>
          </cell>
          <cell r="B473">
            <v>-3</v>
          </cell>
          <cell r="C473">
            <v>-3</v>
          </cell>
          <cell r="D473">
            <v>0</v>
          </cell>
          <cell r="E473">
            <v>0</v>
          </cell>
        </row>
        <row r="474">
          <cell r="A474">
            <v>18320</v>
          </cell>
          <cell r="B474">
            <v>-3</v>
          </cell>
          <cell r="C474">
            <v>-3</v>
          </cell>
          <cell r="D474">
            <v>0</v>
          </cell>
          <cell r="E474">
            <v>0</v>
          </cell>
        </row>
        <row r="475">
          <cell r="A475">
            <v>18340</v>
          </cell>
          <cell r="B475">
            <v>-3</v>
          </cell>
          <cell r="C475">
            <v>-3</v>
          </cell>
          <cell r="D475">
            <v>0</v>
          </cell>
          <cell r="E475">
            <v>0</v>
          </cell>
        </row>
        <row r="476">
          <cell r="A476">
            <v>18360</v>
          </cell>
          <cell r="B476">
            <v>-3</v>
          </cell>
          <cell r="C476">
            <v>-3</v>
          </cell>
          <cell r="D476">
            <v>0</v>
          </cell>
          <cell r="E476">
            <v>0</v>
          </cell>
        </row>
        <row r="477">
          <cell r="A477">
            <v>18380</v>
          </cell>
          <cell r="B477">
            <v>-3</v>
          </cell>
          <cell r="C477">
            <v>-3</v>
          </cell>
          <cell r="D477">
            <v>0</v>
          </cell>
          <cell r="E477">
            <v>0</v>
          </cell>
        </row>
        <row r="478">
          <cell r="A478">
            <v>18400</v>
          </cell>
          <cell r="B478">
            <v>-3</v>
          </cell>
          <cell r="C478">
            <v>-2.5099999999999998</v>
          </cell>
          <cell r="D478">
            <v>0</v>
          </cell>
          <cell r="E478">
            <v>0</v>
          </cell>
        </row>
        <row r="479">
          <cell r="A479">
            <v>18420</v>
          </cell>
          <cell r="B479">
            <v>-3</v>
          </cell>
          <cell r="C479">
            <v>3</v>
          </cell>
          <cell r="D479">
            <v>50</v>
          </cell>
          <cell r="E479">
            <v>0</v>
          </cell>
        </row>
        <row r="480">
          <cell r="A480">
            <v>18440</v>
          </cell>
          <cell r="B480">
            <v>-3</v>
          </cell>
          <cell r="C480">
            <v>1.5</v>
          </cell>
          <cell r="D480">
            <v>0</v>
          </cell>
          <cell r="E480">
            <v>0</v>
          </cell>
        </row>
        <row r="481">
          <cell r="A481">
            <v>18460</v>
          </cell>
          <cell r="B481">
            <v>3.3</v>
          </cell>
          <cell r="C481">
            <v>-3.3</v>
          </cell>
          <cell r="D481">
            <v>0</v>
          </cell>
          <cell r="E481">
            <v>90</v>
          </cell>
        </row>
        <row r="482">
          <cell r="A482">
            <v>18480</v>
          </cell>
          <cell r="B482">
            <v>3.01</v>
          </cell>
          <cell r="C482">
            <v>-3.01</v>
          </cell>
          <cell r="D482">
            <v>0</v>
          </cell>
          <cell r="E482">
            <v>82</v>
          </cell>
        </row>
        <row r="483">
          <cell r="A483">
            <v>18500</v>
          </cell>
          <cell r="B483">
            <v>-3</v>
          </cell>
          <cell r="C483">
            <v>-3</v>
          </cell>
          <cell r="D483">
            <v>0</v>
          </cell>
          <cell r="E483">
            <v>0</v>
          </cell>
        </row>
        <row r="484">
          <cell r="A484">
            <v>18520</v>
          </cell>
          <cell r="B484">
            <v>-3</v>
          </cell>
          <cell r="C484">
            <v>-3</v>
          </cell>
          <cell r="D484">
            <v>0</v>
          </cell>
          <cell r="E484">
            <v>0</v>
          </cell>
        </row>
        <row r="485">
          <cell r="A485">
            <v>18540</v>
          </cell>
          <cell r="B485">
            <v>-3</v>
          </cell>
          <cell r="C485">
            <v>-3</v>
          </cell>
          <cell r="D485">
            <v>0</v>
          </cell>
          <cell r="E485">
            <v>0</v>
          </cell>
        </row>
        <row r="486">
          <cell r="A486">
            <v>18560</v>
          </cell>
          <cell r="B486">
            <v>-3</v>
          </cell>
          <cell r="C486">
            <v>-1.52</v>
          </cell>
          <cell r="D486">
            <v>0</v>
          </cell>
          <cell r="E486">
            <v>0</v>
          </cell>
        </row>
        <row r="487">
          <cell r="A487">
            <v>18580</v>
          </cell>
          <cell r="B487">
            <v>-4.3</v>
          </cell>
          <cell r="C487">
            <v>4.3</v>
          </cell>
          <cell r="D487">
            <v>110</v>
          </cell>
          <cell r="E487">
            <v>0</v>
          </cell>
        </row>
        <row r="488">
          <cell r="A488">
            <v>18600</v>
          </cell>
          <cell r="B488">
            <v>-3.33</v>
          </cell>
          <cell r="C488">
            <v>3.33</v>
          </cell>
          <cell r="D488">
            <v>85.4</v>
          </cell>
          <cell r="E488">
            <v>0</v>
          </cell>
        </row>
        <row r="489">
          <cell r="A489">
            <v>18620</v>
          </cell>
          <cell r="B489">
            <v>-3</v>
          </cell>
          <cell r="C489">
            <v>-2.7</v>
          </cell>
          <cell r="D489">
            <v>0</v>
          </cell>
          <cell r="E489">
            <v>0</v>
          </cell>
        </row>
        <row r="490">
          <cell r="A490">
            <v>18640</v>
          </cell>
          <cell r="B490">
            <v>-3</v>
          </cell>
          <cell r="C490">
            <v>-2.7</v>
          </cell>
          <cell r="D490">
            <v>0</v>
          </cell>
          <cell r="E490">
            <v>0</v>
          </cell>
        </row>
        <row r="491">
          <cell r="A491">
            <v>18660</v>
          </cell>
          <cell r="B491">
            <v>-3</v>
          </cell>
          <cell r="C491">
            <v>-2.7</v>
          </cell>
          <cell r="D491">
            <v>0</v>
          </cell>
          <cell r="E491">
            <v>0</v>
          </cell>
        </row>
        <row r="492">
          <cell r="A492">
            <v>18680</v>
          </cell>
          <cell r="B492">
            <v>-2.65</v>
          </cell>
          <cell r="C492">
            <v>-3</v>
          </cell>
          <cell r="D492">
            <v>0</v>
          </cell>
          <cell r="E492">
            <v>0</v>
          </cell>
        </row>
        <row r="493">
          <cell r="A493">
            <v>18700</v>
          </cell>
          <cell r="B493">
            <v>3</v>
          </cell>
          <cell r="C493">
            <v>-3</v>
          </cell>
          <cell r="D493">
            <v>0</v>
          </cell>
          <cell r="E493">
            <v>0</v>
          </cell>
        </row>
        <row r="494">
          <cell r="A494">
            <v>18720</v>
          </cell>
          <cell r="B494">
            <v>3</v>
          </cell>
          <cell r="C494">
            <v>-3</v>
          </cell>
          <cell r="D494">
            <v>0</v>
          </cell>
          <cell r="E494">
            <v>0</v>
          </cell>
        </row>
        <row r="495">
          <cell r="A495">
            <v>18740</v>
          </cell>
          <cell r="B495">
            <v>3</v>
          </cell>
          <cell r="C495">
            <v>-3</v>
          </cell>
          <cell r="D495">
            <v>0</v>
          </cell>
          <cell r="E495">
            <v>0</v>
          </cell>
        </row>
        <row r="496">
          <cell r="A496">
            <v>18760</v>
          </cell>
          <cell r="B496">
            <v>0.46</v>
          </cell>
          <cell r="C496">
            <v>-3</v>
          </cell>
          <cell r="D496">
            <v>0</v>
          </cell>
          <cell r="E496">
            <v>0</v>
          </cell>
        </row>
        <row r="497">
          <cell r="A497">
            <v>18780</v>
          </cell>
          <cell r="B497">
            <v>-3</v>
          </cell>
          <cell r="C497">
            <v>-3</v>
          </cell>
          <cell r="D497">
            <v>0</v>
          </cell>
          <cell r="E497">
            <v>0</v>
          </cell>
        </row>
        <row r="498">
          <cell r="A498">
            <v>18800</v>
          </cell>
          <cell r="B498">
            <v>1.47</v>
          </cell>
          <cell r="C498">
            <v>-3</v>
          </cell>
          <cell r="D498">
            <v>0</v>
          </cell>
          <cell r="E498">
            <v>0</v>
          </cell>
        </row>
        <row r="499">
          <cell r="A499">
            <v>18820</v>
          </cell>
          <cell r="B499">
            <v>3</v>
          </cell>
          <cell r="C499">
            <v>-3</v>
          </cell>
          <cell r="D499">
            <v>0</v>
          </cell>
          <cell r="E499">
            <v>0</v>
          </cell>
        </row>
        <row r="500">
          <cell r="A500">
            <v>18840</v>
          </cell>
          <cell r="B500">
            <v>3</v>
          </cell>
          <cell r="C500">
            <v>-3</v>
          </cell>
          <cell r="D500">
            <v>0</v>
          </cell>
          <cell r="E500">
            <v>0</v>
          </cell>
        </row>
        <row r="501">
          <cell r="A501">
            <v>18860</v>
          </cell>
          <cell r="B501">
            <v>3</v>
          </cell>
          <cell r="C501">
            <v>-3</v>
          </cell>
          <cell r="D501">
            <v>0</v>
          </cell>
          <cell r="E501">
            <v>0</v>
          </cell>
        </row>
        <row r="502">
          <cell r="A502">
            <v>18880</v>
          </cell>
          <cell r="B502">
            <v>1.2</v>
          </cell>
          <cell r="C502">
            <v>-3</v>
          </cell>
          <cell r="D502">
            <v>0</v>
          </cell>
          <cell r="E502">
            <v>25</v>
          </cell>
        </row>
        <row r="503">
          <cell r="A503">
            <v>18900</v>
          </cell>
          <cell r="B503">
            <v>-3</v>
          </cell>
          <cell r="C503">
            <v>0.1</v>
          </cell>
          <cell r="D503">
            <v>2.4</v>
          </cell>
          <cell r="E503">
            <v>0</v>
          </cell>
        </row>
        <row r="504">
          <cell r="A504">
            <v>18920</v>
          </cell>
          <cell r="B504">
            <v>-5</v>
          </cell>
          <cell r="C504">
            <v>5</v>
          </cell>
          <cell r="D504">
            <v>120</v>
          </cell>
          <cell r="E504">
            <v>0</v>
          </cell>
        </row>
        <row r="505">
          <cell r="A505">
            <v>18940</v>
          </cell>
          <cell r="B505">
            <v>-3</v>
          </cell>
          <cell r="C505">
            <v>2.8</v>
          </cell>
          <cell r="D505">
            <v>67.099999999999994</v>
          </cell>
          <cell r="E505">
            <v>0</v>
          </cell>
        </row>
        <row r="506">
          <cell r="A506">
            <v>18960</v>
          </cell>
          <cell r="B506">
            <v>-1.79</v>
          </cell>
          <cell r="C506">
            <v>-3</v>
          </cell>
          <cell r="D506">
            <v>0</v>
          </cell>
          <cell r="E506">
            <v>0</v>
          </cell>
        </row>
        <row r="507">
          <cell r="A507">
            <v>18980</v>
          </cell>
          <cell r="B507">
            <v>3</v>
          </cell>
          <cell r="C507">
            <v>-3</v>
          </cell>
          <cell r="D507">
            <v>0</v>
          </cell>
          <cell r="E507">
            <v>50</v>
          </cell>
        </row>
        <row r="508">
          <cell r="A508">
            <v>19000</v>
          </cell>
          <cell r="B508">
            <v>2.46</v>
          </cell>
          <cell r="C508">
            <v>-3</v>
          </cell>
          <cell r="D508">
            <v>0</v>
          </cell>
          <cell r="E508">
            <v>41</v>
          </cell>
        </row>
        <row r="509">
          <cell r="A509">
            <v>19020</v>
          </cell>
          <cell r="B509">
            <v>-3</v>
          </cell>
          <cell r="C509">
            <v>-3</v>
          </cell>
          <cell r="D509">
            <v>0</v>
          </cell>
          <cell r="E509">
            <v>257</v>
          </cell>
        </row>
        <row r="510">
          <cell r="A510">
            <v>19040</v>
          </cell>
          <cell r="B510">
            <v>-3</v>
          </cell>
          <cell r="C510">
            <v>-3</v>
          </cell>
          <cell r="D510">
            <v>0</v>
          </cell>
          <cell r="E510">
            <v>0</v>
          </cell>
        </row>
        <row r="511">
          <cell r="A511">
            <v>19060</v>
          </cell>
          <cell r="B511">
            <v>-3</v>
          </cell>
          <cell r="C511">
            <v>-3</v>
          </cell>
          <cell r="D511">
            <v>0</v>
          </cell>
          <cell r="E511">
            <v>0</v>
          </cell>
        </row>
        <row r="512">
          <cell r="A512">
            <v>19080</v>
          </cell>
          <cell r="B512">
            <v>-3</v>
          </cell>
          <cell r="C512">
            <v>-3</v>
          </cell>
          <cell r="D512">
            <v>0</v>
          </cell>
          <cell r="E512">
            <v>0</v>
          </cell>
        </row>
        <row r="513">
          <cell r="A513">
            <v>19100</v>
          </cell>
          <cell r="B513">
            <v>3.14</v>
          </cell>
          <cell r="C513">
            <v>-3.14</v>
          </cell>
          <cell r="D513">
            <v>0</v>
          </cell>
          <cell r="E513">
            <v>79</v>
          </cell>
        </row>
        <row r="514">
          <cell r="A514">
            <v>19120</v>
          </cell>
          <cell r="B514">
            <v>3.55</v>
          </cell>
          <cell r="C514">
            <v>-3.55</v>
          </cell>
          <cell r="D514">
            <v>0</v>
          </cell>
          <cell r="E514">
            <v>89</v>
          </cell>
        </row>
        <row r="515">
          <cell r="A515">
            <v>19140</v>
          </cell>
          <cell r="B515">
            <v>-1.7</v>
          </cell>
          <cell r="C515">
            <v>-3</v>
          </cell>
          <cell r="D515">
            <v>0</v>
          </cell>
          <cell r="E515">
            <v>0</v>
          </cell>
        </row>
        <row r="516">
          <cell r="A516">
            <v>19160</v>
          </cell>
          <cell r="B516">
            <v>-1.48</v>
          </cell>
          <cell r="C516">
            <v>-3</v>
          </cell>
          <cell r="D516">
            <v>0</v>
          </cell>
          <cell r="E516">
            <v>0</v>
          </cell>
        </row>
        <row r="517">
          <cell r="A517">
            <v>19180</v>
          </cell>
          <cell r="B517">
            <v>-3</v>
          </cell>
          <cell r="C517">
            <v>1.95</v>
          </cell>
          <cell r="D517">
            <v>0</v>
          </cell>
          <cell r="E517">
            <v>0</v>
          </cell>
        </row>
        <row r="518">
          <cell r="A518">
            <v>19200</v>
          </cell>
          <cell r="B518">
            <v>-3.9</v>
          </cell>
          <cell r="C518">
            <v>3.9</v>
          </cell>
          <cell r="D518">
            <v>100</v>
          </cell>
          <cell r="E518">
            <v>0</v>
          </cell>
        </row>
        <row r="519">
          <cell r="A519">
            <v>19220</v>
          </cell>
          <cell r="B519">
            <v>-3</v>
          </cell>
          <cell r="C519">
            <v>2.36</v>
          </cell>
          <cell r="D519">
            <v>61.4</v>
          </cell>
          <cell r="E519">
            <v>0</v>
          </cell>
        </row>
        <row r="520">
          <cell r="A520">
            <v>19240</v>
          </cell>
          <cell r="B520">
            <v>-3</v>
          </cell>
          <cell r="C520">
            <v>-3</v>
          </cell>
          <cell r="D520">
            <v>0</v>
          </cell>
          <cell r="E520">
            <v>0</v>
          </cell>
        </row>
        <row r="521">
          <cell r="A521">
            <v>19260</v>
          </cell>
          <cell r="B521">
            <v>3.2</v>
          </cell>
          <cell r="C521">
            <v>-3.2</v>
          </cell>
          <cell r="D521">
            <v>0</v>
          </cell>
          <cell r="E521">
            <v>90</v>
          </cell>
        </row>
        <row r="522">
          <cell r="A522">
            <v>19280</v>
          </cell>
          <cell r="B522">
            <v>2.6</v>
          </cell>
          <cell r="C522">
            <v>-3</v>
          </cell>
          <cell r="D522">
            <v>0</v>
          </cell>
          <cell r="E522">
            <v>73</v>
          </cell>
        </row>
        <row r="523">
          <cell r="A523">
            <v>19300</v>
          </cell>
          <cell r="B523">
            <v>-3</v>
          </cell>
          <cell r="C523">
            <v>-3</v>
          </cell>
          <cell r="D523">
            <v>0</v>
          </cell>
          <cell r="E523">
            <v>0</v>
          </cell>
        </row>
        <row r="524">
          <cell r="A524">
            <v>19320</v>
          </cell>
          <cell r="B524">
            <v>0.3</v>
          </cell>
          <cell r="C524">
            <v>-3</v>
          </cell>
          <cell r="D524">
            <v>0</v>
          </cell>
          <cell r="E524">
            <v>8</v>
          </cell>
        </row>
        <row r="525">
          <cell r="A525">
            <v>19340</v>
          </cell>
          <cell r="B525">
            <v>3.22</v>
          </cell>
          <cell r="C525">
            <v>-3.22</v>
          </cell>
          <cell r="D525">
            <v>0</v>
          </cell>
          <cell r="E525">
            <v>88</v>
          </cell>
        </row>
        <row r="526">
          <cell r="A526">
            <v>19360</v>
          </cell>
          <cell r="B526">
            <v>-1.68</v>
          </cell>
          <cell r="C526">
            <v>-3</v>
          </cell>
          <cell r="D526">
            <v>0</v>
          </cell>
          <cell r="E526">
            <v>0</v>
          </cell>
        </row>
        <row r="527">
          <cell r="A527">
            <v>19380</v>
          </cell>
          <cell r="B527">
            <v>-3</v>
          </cell>
          <cell r="C527">
            <v>-3</v>
          </cell>
          <cell r="D527">
            <v>0</v>
          </cell>
          <cell r="E527">
            <v>0</v>
          </cell>
        </row>
        <row r="528">
          <cell r="A528">
            <v>19400</v>
          </cell>
          <cell r="B528">
            <v>-3</v>
          </cell>
          <cell r="C528">
            <v>-3</v>
          </cell>
          <cell r="D528">
            <v>0</v>
          </cell>
          <cell r="E528">
            <v>0</v>
          </cell>
        </row>
        <row r="529">
          <cell r="A529">
            <v>19420</v>
          </cell>
          <cell r="B529">
            <v>-3</v>
          </cell>
          <cell r="C529">
            <v>0.37</v>
          </cell>
          <cell r="D529">
            <v>7.3</v>
          </cell>
          <cell r="E529">
            <v>0</v>
          </cell>
        </row>
        <row r="530">
          <cell r="A530">
            <v>19440</v>
          </cell>
          <cell r="B530">
            <v>-3</v>
          </cell>
          <cell r="C530">
            <v>3</v>
          </cell>
          <cell r="D530">
            <v>60</v>
          </cell>
          <cell r="E530">
            <v>0</v>
          </cell>
        </row>
        <row r="531">
          <cell r="A531">
            <v>19460</v>
          </cell>
          <cell r="B531">
            <v>-2.2000000000000002</v>
          </cell>
          <cell r="C531">
            <v>-3</v>
          </cell>
          <cell r="D531">
            <v>0</v>
          </cell>
          <cell r="E531">
            <v>0</v>
          </cell>
        </row>
        <row r="532">
          <cell r="A532">
            <v>19480</v>
          </cell>
          <cell r="B532">
            <v>3</v>
          </cell>
          <cell r="C532">
            <v>-3</v>
          </cell>
          <cell r="D532">
            <v>0</v>
          </cell>
          <cell r="E532">
            <v>70</v>
          </cell>
        </row>
        <row r="533">
          <cell r="A533">
            <v>19500</v>
          </cell>
          <cell r="B533">
            <v>-1.02</v>
          </cell>
          <cell r="C533">
            <v>-3</v>
          </cell>
          <cell r="D533">
            <v>0</v>
          </cell>
          <cell r="E533">
            <v>0</v>
          </cell>
        </row>
        <row r="534">
          <cell r="A534">
            <v>19520</v>
          </cell>
          <cell r="B534">
            <v>-4</v>
          </cell>
          <cell r="C534">
            <v>4</v>
          </cell>
          <cell r="D534">
            <v>100</v>
          </cell>
          <cell r="E534">
            <v>0</v>
          </cell>
        </row>
        <row r="535">
          <cell r="A535">
            <v>19540</v>
          </cell>
          <cell r="B535">
            <v>-3.53</v>
          </cell>
          <cell r="C535">
            <v>3.53</v>
          </cell>
          <cell r="D535">
            <v>88.2</v>
          </cell>
          <cell r="E535">
            <v>0</v>
          </cell>
        </row>
        <row r="536">
          <cell r="A536">
            <v>19560</v>
          </cell>
          <cell r="B536">
            <v>-3</v>
          </cell>
          <cell r="C536">
            <v>-2.4500000000000002</v>
          </cell>
          <cell r="D536">
            <v>0</v>
          </cell>
          <cell r="E536">
            <v>0</v>
          </cell>
        </row>
        <row r="537">
          <cell r="A537">
            <v>19580</v>
          </cell>
          <cell r="B537">
            <v>4.79</v>
          </cell>
          <cell r="C537">
            <v>-4.79</v>
          </cell>
          <cell r="D537">
            <v>0</v>
          </cell>
          <cell r="E537">
            <v>107</v>
          </cell>
        </row>
        <row r="538">
          <cell r="A538">
            <v>19600</v>
          </cell>
          <cell r="B538">
            <v>5.14</v>
          </cell>
          <cell r="C538">
            <v>-5.14</v>
          </cell>
          <cell r="D538">
            <v>0</v>
          </cell>
          <cell r="E538">
            <v>113</v>
          </cell>
        </row>
        <row r="539">
          <cell r="A539">
            <v>19620</v>
          </cell>
          <cell r="B539">
            <v>-2.4500000000000002</v>
          </cell>
          <cell r="C539">
            <v>-3</v>
          </cell>
          <cell r="D539">
            <v>0</v>
          </cell>
          <cell r="E539">
            <v>0</v>
          </cell>
        </row>
        <row r="540">
          <cell r="A540">
            <v>19640</v>
          </cell>
          <cell r="B540">
            <v>-3</v>
          </cell>
          <cell r="C540">
            <v>0.52</v>
          </cell>
          <cell r="D540">
            <v>10.4</v>
          </cell>
          <cell r="E540">
            <v>0</v>
          </cell>
        </row>
        <row r="541">
          <cell r="A541">
            <v>19660</v>
          </cell>
          <cell r="B541">
            <v>-3</v>
          </cell>
          <cell r="C541">
            <v>3</v>
          </cell>
          <cell r="D541">
            <v>60</v>
          </cell>
          <cell r="E541">
            <v>0</v>
          </cell>
        </row>
        <row r="542">
          <cell r="A542">
            <v>19680</v>
          </cell>
          <cell r="B542">
            <v>-3</v>
          </cell>
          <cell r="C542">
            <v>2.79</v>
          </cell>
          <cell r="D542">
            <v>55.8</v>
          </cell>
          <cell r="E542">
            <v>0</v>
          </cell>
        </row>
        <row r="543">
          <cell r="A543">
            <v>19700</v>
          </cell>
          <cell r="B543">
            <v>-3</v>
          </cell>
          <cell r="C543">
            <v>-3</v>
          </cell>
          <cell r="D543">
            <v>0</v>
          </cell>
          <cell r="E543">
            <v>0</v>
          </cell>
        </row>
        <row r="544">
          <cell r="A544">
            <v>19720</v>
          </cell>
          <cell r="B544">
            <v>-3</v>
          </cell>
          <cell r="C544">
            <v>-3</v>
          </cell>
          <cell r="D544">
            <v>0</v>
          </cell>
          <cell r="E544">
            <v>0</v>
          </cell>
        </row>
        <row r="545">
          <cell r="A545">
            <v>19740</v>
          </cell>
          <cell r="B545">
            <v>-5</v>
          </cell>
          <cell r="C545">
            <v>5</v>
          </cell>
          <cell r="D545">
            <v>120</v>
          </cell>
          <cell r="E545">
            <v>0</v>
          </cell>
        </row>
        <row r="546">
          <cell r="A546">
            <v>19760</v>
          </cell>
          <cell r="B546">
            <v>-3.25</v>
          </cell>
          <cell r="C546">
            <v>3.25</v>
          </cell>
          <cell r="D546">
            <v>78.099999999999994</v>
          </cell>
          <cell r="E546">
            <v>0</v>
          </cell>
        </row>
        <row r="547">
          <cell r="A547">
            <v>19780</v>
          </cell>
          <cell r="B547">
            <v>-1.59</v>
          </cell>
          <cell r="C547">
            <v>-3</v>
          </cell>
          <cell r="D547">
            <v>0</v>
          </cell>
          <cell r="E547">
            <v>0</v>
          </cell>
        </row>
        <row r="548">
          <cell r="A548">
            <v>19800</v>
          </cell>
          <cell r="B548">
            <v>4</v>
          </cell>
          <cell r="C548">
            <v>-4</v>
          </cell>
          <cell r="D548">
            <v>0</v>
          </cell>
          <cell r="E548">
            <v>0</v>
          </cell>
        </row>
        <row r="549">
          <cell r="A549">
            <v>19820</v>
          </cell>
          <cell r="B549">
            <v>1.97</v>
          </cell>
          <cell r="C549">
            <v>-3</v>
          </cell>
          <cell r="D549">
            <v>0</v>
          </cell>
          <cell r="E549">
            <v>49</v>
          </cell>
        </row>
        <row r="550">
          <cell r="A550">
            <v>19840</v>
          </cell>
          <cell r="B550">
            <v>1.97</v>
          </cell>
          <cell r="C550">
            <v>-3</v>
          </cell>
          <cell r="D550">
            <v>0</v>
          </cell>
          <cell r="E550">
            <v>0</v>
          </cell>
        </row>
        <row r="551">
          <cell r="A551">
            <v>19860</v>
          </cell>
          <cell r="B551">
            <v>1.97</v>
          </cell>
          <cell r="C551">
            <v>-3</v>
          </cell>
          <cell r="D551">
            <v>0</v>
          </cell>
          <cell r="E551">
            <v>0</v>
          </cell>
        </row>
        <row r="552">
          <cell r="A552">
            <v>19880</v>
          </cell>
          <cell r="B552">
            <v>1.97</v>
          </cell>
          <cell r="C552">
            <v>-3</v>
          </cell>
          <cell r="D552">
            <v>0</v>
          </cell>
          <cell r="E552">
            <v>0</v>
          </cell>
        </row>
        <row r="553">
          <cell r="A553">
            <v>19900</v>
          </cell>
          <cell r="B553">
            <v>1.97</v>
          </cell>
          <cell r="C553">
            <v>-3</v>
          </cell>
          <cell r="D553">
            <v>0</v>
          </cell>
          <cell r="E553">
            <v>0</v>
          </cell>
        </row>
        <row r="554">
          <cell r="A554">
            <v>19920</v>
          </cell>
          <cell r="B554">
            <v>1.97</v>
          </cell>
          <cell r="C554">
            <v>-3</v>
          </cell>
          <cell r="D554">
            <v>0</v>
          </cell>
          <cell r="E554">
            <v>0</v>
          </cell>
        </row>
        <row r="555">
          <cell r="A555">
            <v>19940</v>
          </cell>
          <cell r="B555">
            <v>1.97</v>
          </cell>
          <cell r="C555">
            <v>-3</v>
          </cell>
          <cell r="D555">
            <v>0</v>
          </cell>
          <cell r="E555">
            <v>0</v>
          </cell>
        </row>
        <row r="556">
          <cell r="A556">
            <v>19960</v>
          </cell>
          <cell r="B556">
            <v>1.97</v>
          </cell>
          <cell r="C556">
            <v>-3</v>
          </cell>
          <cell r="D556">
            <v>0</v>
          </cell>
          <cell r="E556">
            <v>0</v>
          </cell>
        </row>
        <row r="557">
          <cell r="A557">
            <v>19980</v>
          </cell>
          <cell r="B557">
            <v>1.97</v>
          </cell>
          <cell r="C557">
            <v>-3</v>
          </cell>
          <cell r="D557">
            <v>0</v>
          </cell>
          <cell r="E557">
            <v>0</v>
          </cell>
        </row>
        <row r="558">
          <cell r="A558">
            <v>20000</v>
          </cell>
          <cell r="B558">
            <v>1.97</v>
          </cell>
          <cell r="C558">
            <v>-3</v>
          </cell>
          <cell r="D558">
            <v>0</v>
          </cell>
          <cell r="E558">
            <v>0</v>
          </cell>
        </row>
        <row r="559">
          <cell r="A559">
            <v>20020</v>
          </cell>
          <cell r="B559">
            <v>-3</v>
          </cell>
          <cell r="C559">
            <v>0.16</v>
          </cell>
          <cell r="D559">
            <v>4.3</v>
          </cell>
          <cell r="E559">
            <v>0</v>
          </cell>
        </row>
        <row r="560">
          <cell r="A560">
            <v>20040</v>
          </cell>
          <cell r="B560">
            <v>-3</v>
          </cell>
          <cell r="C560">
            <v>3</v>
          </cell>
          <cell r="D560">
            <v>80</v>
          </cell>
          <cell r="E560">
            <v>0</v>
          </cell>
        </row>
        <row r="561">
          <cell r="A561">
            <v>20060</v>
          </cell>
          <cell r="B561">
            <v>-3</v>
          </cell>
          <cell r="C561">
            <v>0.25</v>
          </cell>
          <cell r="D561">
            <v>6.6</v>
          </cell>
          <cell r="E561">
            <v>0</v>
          </cell>
        </row>
        <row r="562">
          <cell r="A562">
            <v>20080</v>
          </cell>
          <cell r="B562">
            <v>-1.52</v>
          </cell>
          <cell r="C562">
            <v>-3</v>
          </cell>
          <cell r="D562">
            <v>0</v>
          </cell>
          <cell r="E562">
            <v>0</v>
          </cell>
        </row>
        <row r="563">
          <cell r="A563">
            <v>20100</v>
          </cell>
          <cell r="B563">
            <v>1.7</v>
          </cell>
          <cell r="C563">
            <v>-3</v>
          </cell>
          <cell r="D563">
            <v>0</v>
          </cell>
          <cell r="E563">
            <v>23</v>
          </cell>
        </row>
        <row r="564">
          <cell r="A564">
            <v>20120</v>
          </cell>
          <cell r="B564">
            <v>3</v>
          </cell>
          <cell r="C564">
            <v>-3</v>
          </cell>
          <cell r="D564">
            <v>0</v>
          </cell>
          <cell r="E564">
            <v>40</v>
          </cell>
        </row>
        <row r="565">
          <cell r="A565">
            <v>20140</v>
          </cell>
          <cell r="B565">
            <v>3</v>
          </cell>
          <cell r="C565">
            <v>-3</v>
          </cell>
          <cell r="D565">
            <v>0</v>
          </cell>
          <cell r="E565">
            <v>40</v>
          </cell>
        </row>
        <row r="566">
          <cell r="A566">
            <v>20160</v>
          </cell>
          <cell r="B566">
            <v>-0.26</v>
          </cell>
          <cell r="C566">
            <v>-3</v>
          </cell>
          <cell r="D566">
            <v>0</v>
          </cell>
          <cell r="E566">
            <v>0</v>
          </cell>
        </row>
        <row r="567">
          <cell r="A567">
            <v>20180</v>
          </cell>
          <cell r="B567">
            <v>-3</v>
          </cell>
          <cell r="C567">
            <v>-3</v>
          </cell>
          <cell r="D567">
            <v>0</v>
          </cell>
          <cell r="E567">
            <v>0</v>
          </cell>
        </row>
        <row r="568">
          <cell r="A568">
            <v>20200</v>
          </cell>
          <cell r="B568">
            <v>-3</v>
          </cell>
          <cell r="C568">
            <v>-1.99</v>
          </cell>
          <cell r="D568">
            <v>0</v>
          </cell>
          <cell r="E568">
            <v>0</v>
          </cell>
        </row>
        <row r="569">
          <cell r="A569">
            <v>20220</v>
          </cell>
          <cell r="B569">
            <v>-3</v>
          </cell>
          <cell r="C569">
            <v>3</v>
          </cell>
          <cell r="D569">
            <v>70</v>
          </cell>
          <cell r="E569">
            <v>0</v>
          </cell>
        </row>
        <row r="570">
          <cell r="A570">
            <v>20240</v>
          </cell>
          <cell r="B570">
            <v>-3</v>
          </cell>
          <cell r="C570">
            <v>2.15</v>
          </cell>
          <cell r="D570">
            <v>50.1</v>
          </cell>
          <cell r="E570">
            <v>0</v>
          </cell>
        </row>
        <row r="571">
          <cell r="A571">
            <v>20260</v>
          </cell>
          <cell r="B571">
            <v>-3</v>
          </cell>
          <cell r="C571">
            <v>-0.66</v>
          </cell>
          <cell r="D571">
            <v>0</v>
          </cell>
          <cell r="E571">
            <v>0</v>
          </cell>
        </row>
        <row r="572">
          <cell r="A572">
            <v>20280</v>
          </cell>
          <cell r="B572">
            <v>-3</v>
          </cell>
          <cell r="C572">
            <v>-1.68</v>
          </cell>
          <cell r="D572">
            <v>0</v>
          </cell>
          <cell r="E572">
            <v>0</v>
          </cell>
        </row>
        <row r="573">
          <cell r="A573">
            <v>20300</v>
          </cell>
          <cell r="B573">
            <v>-3</v>
          </cell>
          <cell r="C573">
            <v>-2.71</v>
          </cell>
          <cell r="D573">
            <v>0</v>
          </cell>
          <cell r="E573">
            <v>0</v>
          </cell>
        </row>
        <row r="574">
          <cell r="A574">
            <v>20320</v>
          </cell>
          <cell r="B574">
            <v>-3</v>
          </cell>
          <cell r="C574">
            <v>-1.7</v>
          </cell>
          <cell r="D574">
            <v>46.5</v>
          </cell>
          <cell r="E574">
            <v>0</v>
          </cell>
        </row>
        <row r="575">
          <cell r="A575">
            <v>20340</v>
          </cell>
          <cell r="B575">
            <v>-3</v>
          </cell>
          <cell r="C575">
            <v>2.41</v>
          </cell>
          <cell r="D575">
            <v>65.900000000000006</v>
          </cell>
          <cell r="E575">
            <v>0</v>
          </cell>
        </row>
        <row r="576">
          <cell r="A576">
            <v>20360</v>
          </cell>
          <cell r="B576">
            <v>-1.44</v>
          </cell>
          <cell r="C576">
            <v>-3</v>
          </cell>
          <cell r="D576">
            <v>0</v>
          </cell>
          <cell r="E576">
            <v>0</v>
          </cell>
        </row>
        <row r="577">
          <cell r="A577">
            <v>20380</v>
          </cell>
          <cell r="B577">
            <v>5</v>
          </cell>
          <cell r="C577">
            <v>-5</v>
          </cell>
          <cell r="D577">
            <v>0</v>
          </cell>
          <cell r="E577">
            <v>120</v>
          </cell>
        </row>
        <row r="578">
          <cell r="A578">
            <v>20400</v>
          </cell>
          <cell r="B578">
            <v>-0.22</v>
          </cell>
          <cell r="C578">
            <v>-3</v>
          </cell>
          <cell r="D578">
            <v>0</v>
          </cell>
          <cell r="E578">
            <v>0</v>
          </cell>
        </row>
        <row r="579">
          <cell r="A579">
            <v>20420</v>
          </cell>
          <cell r="B579">
            <v>-3.04</v>
          </cell>
          <cell r="C579">
            <v>3.04</v>
          </cell>
          <cell r="D579">
            <v>73</v>
          </cell>
          <cell r="E579">
            <v>0</v>
          </cell>
        </row>
        <row r="580">
          <cell r="A580">
            <v>20440</v>
          </cell>
          <cell r="B580">
            <v>-3.66</v>
          </cell>
          <cell r="C580">
            <v>3.66</v>
          </cell>
          <cell r="D580">
            <v>87.8</v>
          </cell>
          <cell r="E580">
            <v>0</v>
          </cell>
        </row>
        <row r="581">
          <cell r="A581">
            <v>20460</v>
          </cell>
          <cell r="B581">
            <v>-3</v>
          </cell>
          <cell r="C581">
            <v>-3</v>
          </cell>
          <cell r="D581">
            <v>0</v>
          </cell>
          <cell r="E581">
            <v>0</v>
          </cell>
        </row>
        <row r="582">
          <cell r="A582">
            <v>20480</v>
          </cell>
          <cell r="B582">
            <v>-0.3</v>
          </cell>
          <cell r="C582">
            <v>-3</v>
          </cell>
          <cell r="D582">
            <v>0</v>
          </cell>
          <cell r="E582">
            <v>0</v>
          </cell>
        </row>
        <row r="583">
          <cell r="A583">
            <v>20500</v>
          </cell>
          <cell r="B583">
            <v>3</v>
          </cell>
          <cell r="C583">
            <v>-3</v>
          </cell>
          <cell r="D583">
            <v>0</v>
          </cell>
          <cell r="E583">
            <v>70</v>
          </cell>
        </row>
        <row r="584">
          <cell r="A584">
            <v>20520</v>
          </cell>
          <cell r="B584">
            <v>1.36</v>
          </cell>
          <cell r="C584">
            <v>-3</v>
          </cell>
          <cell r="D584">
            <v>0</v>
          </cell>
          <cell r="E584">
            <v>32</v>
          </cell>
        </row>
        <row r="585">
          <cell r="A585">
            <v>20540</v>
          </cell>
          <cell r="B585">
            <v>-3</v>
          </cell>
          <cell r="C585">
            <v>-1.1100000000000001</v>
          </cell>
          <cell r="D585">
            <v>0</v>
          </cell>
          <cell r="E585">
            <v>0</v>
          </cell>
        </row>
        <row r="586">
          <cell r="A586">
            <v>20560</v>
          </cell>
          <cell r="B586">
            <v>-3.5</v>
          </cell>
          <cell r="C586">
            <v>3.5</v>
          </cell>
          <cell r="D586">
            <v>95</v>
          </cell>
          <cell r="E586">
            <v>0</v>
          </cell>
        </row>
        <row r="587">
          <cell r="A587">
            <v>20580</v>
          </cell>
          <cell r="B587">
            <v>-3</v>
          </cell>
          <cell r="C587">
            <v>-0.75</v>
          </cell>
          <cell r="D587">
            <v>0</v>
          </cell>
          <cell r="E587">
            <v>0</v>
          </cell>
        </row>
        <row r="588">
          <cell r="A588">
            <v>20600</v>
          </cell>
          <cell r="B588">
            <v>-3</v>
          </cell>
          <cell r="C588">
            <v>-3</v>
          </cell>
          <cell r="D588">
            <v>0</v>
          </cell>
          <cell r="E588">
            <v>0</v>
          </cell>
        </row>
        <row r="589">
          <cell r="A589">
            <v>20620</v>
          </cell>
          <cell r="B589">
            <v>-3</v>
          </cell>
          <cell r="C589">
            <v>-3</v>
          </cell>
          <cell r="D589">
            <v>0</v>
          </cell>
          <cell r="E589">
            <v>0</v>
          </cell>
        </row>
        <row r="590">
          <cell r="A590">
            <v>20640</v>
          </cell>
          <cell r="B590">
            <v>-0.3</v>
          </cell>
          <cell r="C590">
            <v>-3</v>
          </cell>
          <cell r="D590">
            <v>0</v>
          </cell>
          <cell r="E590">
            <v>0</v>
          </cell>
        </row>
        <row r="591">
          <cell r="A591">
            <v>20660</v>
          </cell>
          <cell r="B591">
            <v>-3.2</v>
          </cell>
          <cell r="C591">
            <v>-3.2</v>
          </cell>
          <cell r="D591">
            <v>0</v>
          </cell>
          <cell r="E591">
            <v>90</v>
          </cell>
        </row>
        <row r="592">
          <cell r="A592">
            <v>20680</v>
          </cell>
          <cell r="B592">
            <v>3.16</v>
          </cell>
          <cell r="C592">
            <v>-3.16</v>
          </cell>
          <cell r="D592">
            <v>0</v>
          </cell>
          <cell r="E592">
            <v>89</v>
          </cell>
        </row>
        <row r="593">
          <cell r="A593">
            <v>20700</v>
          </cell>
          <cell r="B593">
            <v>3.05</v>
          </cell>
          <cell r="C593">
            <v>-3.05</v>
          </cell>
          <cell r="D593">
            <v>0</v>
          </cell>
          <cell r="E593">
            <v>86</v>
          </cell>
        </row>
        <row r="594">
          <cell r="A594">
            <v>20720</v>
          </cell>
          <cell r="B594">
            <v>-0.53</v>
          </cell>
          <cell r="C594">
            <v>-3</v>
          </cell>
          <cell r="D594">
            <v>0</v>
          </cell>
          <cell r="E594">
            <v>0</v>
          </cell>
        </row>
        <row r="595">
          <cell r="A595">
            <v>20740</v>
          </cell>
          <cell r="B595">
            <v>-0.67</v>
          </cell>
          <cell r="C595">
            <v>-3</v>
          </cell>
          <cell r="D595">
            <v>0</v>
          </cell>
          <cell r="E595">
            <v>0</v>
          </cell>
        </row>
        <row r="596">
          <cell r="A596">
            <v>20760</v>
          </cell>
          <cell r="B596">
            <v>5</v>
          </cell>
          <cell r="C596">
            <v>-5</v>
          </cell>
          <cell r="D596">
            <v>0</v>
          </cell>
          <cell r="E596">
            <v>120</v>
          </cell>
        </row>
        <row r="597">
          <cell r="A597">
            <v>20780</v>
          </cell>
          <cell r="B597">
            <v>-3</v>
          </cell>
          <cell r="C597">
            <v>1.48</v>
          </cell>
          <cell r="D597">
            <v>0</v>
          </cell>
          <cell r="E597">
            <v>36</v>
          </cell>
        </row>
        <row r="598">
          <cell r="A598">
            <v>20800</v>
          </cell>
          <cell r="B598">
            <v>-3</v>
          </cell>
          <cell r="C598">
            <v>-3</v>
          </cell>
          <cell r="D598">
            <v>0</v>
          </cell>
          <cell r="E598">
            <v>0</v>
          </cell>
        </row>
        <row r="599">
          <cell r="A599">
            <v>20820</v>
          </cell>
          <cell r="B599">
            <v>-5</v>
          </cell>
          <cell r="C599">
            <v>5</v>
          </cell>
          <cell r="D599">
            <v>120</v>
          </cell>
          <cell r="E599">
            <v>0</v>
          </cell>
        </row>
        <row r="600">
          <cell r="A600">
            <v>20840</v>
          </cell>
          <cell r="B600">
            <v>-3</v>
          </cell>
          <cell r="C600">
            <v>-3</v>
          </cell>
          <cell r="D600">
            <v>0</v>
          </cell>
          <cell r="E600">
            <v>0</v>
          </cell>
        </row>
        <row r="601">
          <cell r="A601">
            <v>20860</v>
          </cell>
          <cell r="B601">
            <v>-3</v>
          </cell>
          <cell r="C601">
            <v>-3</v>
          </cell>
          <cell r="D601">
            <v>0</v>
          </cell>
          <cell r="E601">
            <v>0</v>
          </cell>
        </row>
        <row r="602">
          <cell r="A602">
            <v>20880</v>
          </cell>
          <cell r="B602">
            <v>-3</v>
          </cell>
          <cell r="C602">
            <v>-3</v>
          </cell>
          <cell r="D602">
            <v>0</v>
          </cell>
          <cell r="E602">
            <v>0</v>
          </cell>
        </row>
        <row r="603">
          <cell r="A603">
            <v>20900</v>
          </cell>
          <cell r="B603">
            <v>-3</v>
          </cell>
          <cell r="C603">
            <v>-3</v>
          </cell>
          <cell r="D603">
            <v>0</v>
          </cell>
          <cell r="E603">
            <v>0</v>
          </cell>
        </row>
        <row r="604">
          <cell r="A604">
            <v>20920</v>
          </cell>
          <cell r="B604">
            <v>-3</v>
          </cell>
          <cell r="C604">
            <v>-3</v>
          </cell>
          <cell r="D604">
            <v>0</v>
          </cell>
          <cell r="E604">
            <v>0</v>
          </cell>
        </row>
        <row r="605">
          <cell r="A605">
            <v>20940</v>
          </cell>
          <cell r="B605">
            <v>-3</v>
          </cell>
          <cell r="C605">
            <v>-3</v>
          </cell>
          <cell r="D605">
            <v>0</v>
          </cell>
          <cell r="E605">
            <v>0</v>
          </cell>
        </row>
        <row r="606">
          <cell r="A606">
            <v>20960</v>
          </cell>
          <cell r="B606">
            <v>-3</v>
          </cell>
          <cell r="C606">
            <v>-3</v>
          </cell>
          <cell r="D606">
            <v>0</v>
          </cell>
          <cell r="E606">
            <v>0</v>
          </cell>
        </row>
        <row r="607">
          <cell r="A607">
            <v>20980</v>
          </cell>
          <cell r="B607">
            <v>-3</v>
          </cell>
          <cell r="C607">
            <v>-2.99</v>
          </cell>
          <cell r="D607">
            <v>0</v>
          </cell>
          <cell r="E607">
            <v>0</v>
          </cell>
        </row>
        <row r="608">
          <cell r="A608">
            <v>21000</v>
          </cell>
          <cell r="B608">
            <v>-3</v>
          </cell>
          <cell r="C608">
            <v>3</v>
          </cell>
          <cell r="D608">
            <v>60</v>
          </cell>
          <cell r="E608">
            <v>0</v>
          </cell>
        </row>
        <row r="609">
          <cell r="A609">
            <v>21020</v>
          </cell>
          <cell r="B609">
            <v>-3</v>
          </cell>
          <cell r="C609">
            <v>3</v>
          </cell>
          <cell r="D609">
            <v>60</v>
          </cell>
          <cell r="E609">
            <v>0</v>
          </cell>
        </row>
        <row r="610">
          <cell r="A610">
            <v>21040</v>
          </cell>
          <cell r="B610">
            <v>-3</v>
          </cell>
          <cell r="C610">
            <v>2.98</v>
          </cell>
          <cell r="D610">
            <v>18</v>
          </cell>
          <cell r="E610">
            <v>0</v>
          </cell>
        </row>
        <row r="611">
          <cell r="A611">
            <v>21060</v>
          </cell>
          <cell r="B611">
            <v>-3</v>
          </cell>
          <cell r="C611">
            <v>-2.99</v>
          </cell>
          <cell r="D611">
            <v>0</v>
          </cell>
          <cell r="E611">
            <v>0</v>
          </cell>
        </row>
        <row r="612">
          <cell r="A612">
            <v>21080</v>
          </cell>
          <cell r="B612">
            <v>-3</v>
          </cell>
          <cell r="C612">
            <v>0.03</v>
          </cell>
          <cell r="D612">
            <v>45.7</v>
          </cell>
          <cell r="E612">
            <v>0</v>
          </cell>
        </row>
        <row r="613">
          <cell r="A613">
            <v>21100</v>
          </cell>
          <cell r="B613">
            <v>-3</v>
          </cell>
          <cell r="C613">
            <v>3</v>
          </cell>
          <cell r="D613">
            <v>50</v>
          </cell>
          <cell r="E613">
            <v>0</v>
          </cell>
        </row>
        <row r="614">
          <cell r="A614">
            <v>21120</v>
          </cell>
          <cell r="B614">
            <v>-3</v>
          </cell>
          <cell r="C614">
            <v>3</v>
          </cell>
          <cell r="D614">
            <v>43.3</v>
          </cell>
          <cell r="E614">
            <v>0</v>
          </cell>
        </row>
        <row r="615">
          <cell r="A615">
            <v>21140</v>
          </cell>
          <cell r="B615">
            <v>-3</v>
          </cell>
          <cell r="C615">
            <v>-3</v>
          </cell>
          <cell r="D615">
            <v>0</v>
          </cell>
          <cell r="E615">
            <v>0</v>
          </cell>
        </row>
        <row r="616">
          <cell r="A616">
            <v>21160</v>
          </cell>
          <cell r="B616">
            <v>-3</v>
          </cell>
          <cell r="C616">
            <v>-3</v>
          </cell>
          <cell r="D616">
            <v>0</v>
          </cell>
          <cell r="E616">
            <v>0</v>
          </cell>
        </row>
        <row r="617">
          <cell r="A617">
            <v>21180</v>
          </cell>
          <cell r="B617">
            <v>-3</v>
          </cell>
          <cell r="C617">
            <v>-3</v>
          </cell>
          <cell r="D617">
            <v>0</v>
          </cell>
          <cell r="E617">
            <v>0</v>
          </cell>
        </row>
        <row r="618">
          <cell r="A618">
            <v>21200</v>
          </cell>
          <cell r="B618">
            <v>-3</v>
          </cell>
          <cell r="C618">
            <v>-3</v>
          </cell>
          <cell r="D618">
            <v>0</v>
          </cell>
          <cell r="E618">
            <v>0</v>
          </cell>
        </row>
        <row r="619">
          <cell r="A619">
            <v>21220</v>
          </cell>
          <cell r="B619">
            <v>-3</v>
          </cell>
          <cell r="C619">
            <v>-3</v>
          </cell>
          <cell r="D619">
            <v>0</v>
          </cell>
          <cell r="E619">
            <v>0</v>
          </cell>
        </row>
        <row r="620">
          <cell r="A620">
            <v>21240</v>
          </cell>
          <cell r="B620">
            <v>-3</v>
          </cell>
          <cell r="C620">
            <v>-3</v>
          </cell>
          <cell r="D620">
            <v>0</v>
          </cell>
          <cell r="E620">
            <v>0</v>
          </cell>
        </row>
        <row r="621">
          <cell r="A621">
            <v>21260</v>
          </cell>
          <cell r="B621">
            <v>-3</v>
          </cell>
          <cell r="C621">
            <v>-3</v>
          </cell>
          <cell r="D621">
            <v>0</v>
          </cell>
          <cell r="E621">
            <v>0</v>
          </cell>
        </row>
        <row r="622">
          <cell r="A622">
            <v>21273.599999999999</v>
          </cell>
          <cell r="B622">
            <v>0.01</v>
          </cell>
          <cell r="C622">
            <v>-3</v>
          </cell>
          <cell r="D622">
            <v>0</v>
          </cell>
          <cell r="E622">
            <v>17</v>
          </cell>
        </row>
        <row r="623">
          <cell r="A623">
            <v>21280</v>
          </cell>
          <cell r="B623">
            <v>3</v>
          </cell>
          <cell r="C623">
            <v>-3</v>
          </cell>
          <cell r="D623">
            <v>0</v>
          </cell>
          <cell r="E623">
            <v>50</v>
          </cell>
        </row>
        <row r="624">
          <cell r="A624">
            <v>21300</v>
          </cell>
          <cell r="B624">
            <v>3</v>
          </cell>
          <cell r="C624">
            <v>-3</v>
          </cell>
          <cell r="D624">
            <v>0</v>
          </cell>
          <cell r="E624">
            <v>50</v>
          </cell>
        </row>
        <row r="625">
          <cell r="A625">
            <v>21320</v>
          </cell>
          <cell r="B625">
            <v>-0.02</v>
          </cell>
          <cell r="C625">
            <v>-3</v>
          </cell>
          <cell r="D625">
            <v>0</v>
          </cell>
          <cell r="E625">
            <v>0</v>
          </cell>
        </row>
        <row r="626">
          <cell r="A626">
            <v>21340</v>
          </cell>
          <cell r="B626">
            <v>-3</v>
          </cell>
          <cell r="C626">
            <v>3</v>
          </cell>
          <cell r="D626">
            <v>30</v>
          </cell>
          <cell r="E626">
            <v>0</v>
          </cell>
        </row>
        <row r="627">
          <cell r="A627">
            <v>21360</v>
          </cell>
          <cell r="B627">
            <v>-3</v>
          </cell>
          <cell r="C627">
            <v>3</v>
          </cell>
          <cell r="D627">
            <v>30</v>
          </cell>
          <cell r="E627">
            <v>0</v>
          </cell>
        </row>
        <row r="628">
          <cell r="A628">
            <v>21380</v>
          </cell>
          <cell r="B628">
            <v>-3</v>
          </cell>
          <cell r="C628">
            <v>0</v>
          </cell>
          <cell r="D628">
            <v>0</v>
          </cell>
          <cell r="E628">
            <v>0</v>
          </cell>
        </row>
        <row r="629">
          <cell r="A629">
            <v>21400</v>
          </cell>
          <cell r="B629">
            <v>-3</v>
          </cell>
          <cell r="C629">
            <v>-3</v>
          </cell>
          <cell r="D629">
            <v>0</v>
          </cell>
          <cell r="E629">
            <v>0</v>
          </cell>
        </row>
        <row r="630">
          <cell r="A630">
            <v>21420</v>
          </cell>
          <cell r="B630">
            <v>-3</v>
          </cell>
          <cell r="C630">
            <v>-3</v>
          </cell>
          <cell r="D630">
            <v>0</v>
          </cell>
          <cell r="E630">
            <v>0</v>
          </cell>
        </row>
        <row r="631">
          <cell r="A631">
            <v>21440</v>
          </cell>
          <cell r="B631">
            <v>-3</v>
          </cell>
          <cell r="C631">
            <v>-3</v>
          </cell>
          <cell r="D631">
            <v>0</v>
          </cell>
          <cell r="E631">
            <v>0</v>
          </cell>
        </row>
        <row r="632">
          <cell r="A632">
            <v>21460</v>
          </cell>
          <cell r="B632">
            <v>0.03</v>
          </cell>
          <cell r="C632">
            <v>-3</v>
          </cell>
          <cell r="D632">
            <v>0</v>
          </cell>
          <cell r="E632">
            <v>60</v>
          </cell>
        </row>
        <row r="633">
          <cell r="A633">
            <v>21480</v>
          </cell>
          <cell r="B633">
            <v>4.99</v>
          </cell>
          <cell r="C633">
            <v>-4.99</v>
          </cell>
          <cell r="D633">
            <v>0</v>
          </cell>
          <cell r="E633">
            <v>105</v>
          </cell>
        </row>
        <row r="634">
          <cell r="A634">
            <v>21500</v>
          </cell>
          <cell r="B634">
            <v>-0.02</v>
          </cell>
          <cell r="C634">
            <v>-3</v>
          </cell>
          <cell r="D634">
            <v>0</v>
          </cell>
          <cell r="E634">
            <v>0</v>
          </cell>
        </row>
        <row r="635">
          <cell r="A635">
            <v>21520</v>
          </cell>
          <cell r="B635">
            <v>-3</v>
          </cell>
          <cell r="C635">
            <v>-2.97</v>
          </cell>
          <cell r="D635">
            <v>0</v>
          </cell>
          <cell r="E635">
            <v>0</v>
          </cell>
        </row>
        <row r="636">
          <cell r="A636">
            <v>21540</v>
          </cell>
          <cell r="B636">
            <v>-3</v>
          </cell>
          <cell r="C636">
            <v>3</v>
          </cell>
          <cell r="D636">
            <v>70</v>
          </cell>
          <cell r="E636">
            <v>0</v>
          </cell>
        </row>
        <row r="637">
          <cell r="A637">
            <v>21560</v>
          </cell>
          <cell r="B637">
            <v>-3</v>
          </cell>
          <cell r="C637">
            <v>0</v>
          </cell>
          <cell r="D637">
            <v>0</v>
          </cell>
          <cell r="E637">
            <v>0</v>
          </cell>
        </row>
        <row r="638">
          <cell r="A638">
            <v>21580</v>
          </cell>
          <cell r="B638">
            <v>-3</v>
          </cell>
          <cell r="C638">
            <v>-2.97</v>
          </cell>
          <cell r="D638">
            <v>0</v>
          </cell>
          <cell r="E638">
            <v>0</v>
          </cell>
        </row>
        <row r="639">
          <cell r="A639">
            <v>21600</v>
          </cell>
          <cell r="B639">
            <v>-3</v>
          </cell>
          <cell r="C639">
            <v>3</v>
          </cell>
          <cell r="D639">
            <v>50</v>
          </cell>
          <cell r="E639">
            <v>0</v>
          </cell>
        </row>
        <row r="640">
          <cell r="A640">
            <v>21620</v>
          </cell>
          <cell r="B640">
            <v>-3</v>
          </cell>
          <cell r="C640">
            <v>2.99</v>
          </cell>
          <cell r="D640">
            <v>33.700000000000003</v>
          </cell>
          <cell r="E640">
            <v>0</v>
          </cell>
        </row>
        <row r="641">
          <cell r="A641">
            <v>21640</v>
          </cell>
          <cell r="B641">
            <v>-3</v>
          </cell>
          <cell r="C641">
            <v>-2.99</v>
          </cell>
          <cell r="D641">
            <v>0</v>
          </cell>
          <cell r="E641">
            <v>0</v>
          </cell>
        </row>
        <row r="642">
          <cell r="A642">
            <v>21660</v>
          </cell>
          <cell r="B642">
            <v>-3</v>
          </cell>
          <cell r="C642">
            <v>3</v>
          </cell>
          <cell r="D642">
            <v>80</v>
          </cell>
          <cell r="E642">
            <v>0</v>
          </cell>
        </row>
        <row r="643">
          <cell r="A643">
            <v>21680</v>
          </cell>
          <cell r="B643">
            <v>-3</v>
          </cell>
          <cell r="C643">
            <v>0.11</v>
          </cell>
          <cell r="D643">
            <v>0</v>
          </cell>
          <cell r="E643">
            <v>0</v>
          </cell>
        </row>
        <row r="644">
          <cell r="A644">
            <v>21700</v>
          </cell>
          <cell r="B644">
            <v>-3</v>
          </cell>
          <cell r="C644">
            <v>3</v>
          </cell>
          <cell r="D644">
            <v>80</v>
          </cell>
          <cell r="E644">
            <v>0</v>
          </cell>
        </row>
        <row r="645">
          <cell r="A645">
            <v>21720</v>
          </cell>
          <cell r="B645">
            <v>-3</v>
          </cell>
          <cell r="C645">
            <v>-0.01</v>
          </cell>
          <cell r="D645">
            <v>0</v>
          </cell>
          <cell r="E645">
            <v>0</v>
          </cell>
        </row>
        <row r="646">
          <cell r="A646">
            <v>21740</v>
          </cell>
          <cell r="B646">
            <v>-3</v>
          </cell>
          <cell r="C646">
            <v>-3</v>
          </cell>
          <cell r="D646">
            <v>0</v>
          </cell>
          <cell r="E646">
            <v>0</v>
          </cell>
        </row>
        <row r="647">
          <cell r="A647">
            <v>21760</v>
          </cell>
          <cell r="B647">
            <v>-3</v>
          </cell>
          <cell r="C647">
            <v>-3</v>
          </cell>
          <cell r="D647">
            <v>0</v>
          </cell>
          <cell r="E647">
            <v>0</v>
          </cell>
        </row>
        <row r="648">
          <cell r="A648">
            <v>21780</v>
          </cell>
          <cell r="B648">
            <v>0.02</v>
          </cell>
          <cell r="C648">
            <v>-3</v>
          </cell>
          <cell r="D648">
            <v>0</v>
          </cell>
          <cell r="E648">
            <v>41</v>
          </cell>
        </row>
        <row r="649">
          <cell r="A649">
            <v>21800</v>
          </cell>
          <cell r="B649">
            <v>3</v>
          </cell>
          <cell r="C649">
            <v>-3</v>
          </cell>
          <cell r="D649">
            <v>0</v>
          </cell>
          <cell r="E649">
            <v>80</v>
          </cell>
        </row>
        <row r="650">
          <cell r="A650">
            <v>21820</v>
          </cell>
          <cell r="B650">
            <v>2.99</v>
          </cell>
          <cell r="C650">
            <v>-3</v>
          </cell>
          <cell r="D650">
            <v>0</v>
          </cell>
          <cell r="E650">
            <v>46</v>
          </cell>
        </row>
        <row r="651">
          <cell r="A651">
            <v>21840</v>
          </cell>
          <cell r="B651">
            <v>-3</v>
          </cell>
          <cell r="C651">
            <v>-3</v>
          </cell>
          <cell r="D651">
            <v>0</v>
          </cell>
          <cell r="E651">
            <v>0</v>
          </cell>
        </row>
        <row r="652">
          <cell r="A652">
            <v>21860</v>
          </cell>
          <cell r="B652">
            <v>-3</v>
          </cell>
          <cell r="C652">
            <v>-3</v>
          </cell>
          <cell r="D652">
            <v>0</v>
          </cell>
          <cell r="E652">
            <v>0</v>
          </cell>
        </row>
        <row r="653">
          <cell r="A653">
            <v>21880</v>
          </cell>
          <cell r="B653">
            <v>-3</v>
          </cell>
          <cell r="C653">
            <v>-3</v>
          </cell>
          <cell r="D653">
            <v>0</v>
          </cell>
          <cell r="E653">
            <v>0</v>
          </cell>
        </row>
        <row r="654">
          <cell r="A654">
            <v>21900</v>
          </cell>
          <cell r="B654">
            <v>-3</v>
          </cell>
          <cell r="C654">
            <v>-3</v>
          </cell>
          <cell r="D654">
            <v>0</v>
          </cell>
          <cell r="E654">
            <v>0</v>
          </cell>
        </row>
        <row r="655">
          <cell r="A655">
            <v>21920</v>
          </cell>
          <cell r="B655">
            <v>-3</v>
          </cell>
          <cell r="C655">
            <v>-3</v>
          </cell>
          <cell r="D655">
            <v>0</v>
          </cell>
          <cell r="E655">
            <v>0</v>
          </cell>
        </row>
        <row r="656">
          <cell r="A656">
            <v>21940</v>
          </cell>
          <cell r="B656">
            <v>-3</v>
          </cell>
          <cell r="C656">
            <v>-3</v>
          </cell>
          <cell r="D656">
            <v>0</v>
          </cell>
          <cell r="E656">
            <v>0</v>
          </cell>
        </row>
        <row r="657">
          <cell r="A657">
            <v>21960</v>
          </cell>
          <cell r="B657">
            <v>-3</v>
          </cell>
          <cell r="C657">
            <v>-3</v>
          </cell>
          <cell r="D657">
            <v>0</v>
          </cell>
          <cell r="E657">
            <v>0</v>
          </cell>
        </row>
        <row r="658">
          <cell r="A658">
            <v>21980</v>
          </cell>
          <cell r="B658">
            <v>-3</v>
          </cell>
          <cell r="C658">
            <v>0.02</v>
          </cell>
          <cell r="D658">
            <v>0</v>
          </cell>
          <cell r="E658">
            <v>40</v>
          </cell>
        </row>
        <row r="659">
          <cell r="A659">
            <v>22000</v>
          </cell>
          <cell r="B659">
            <v>-3</v>
          </cell>
          <cell r="C659">
            <v>2.99</v>
          </cell>
          <cell r="D659">
            <v>45</v>
          </cell>
          <cell r="E659">
            <v>0</v>
          </cell>
        </row>
        <row r="660">
          <cell r="A660">
            <v>17020</v>
          </cell>
          <cell r="C660">
            <v>2500.3200000000002</v>
          </cell>
        </row>
        <row r="661">
          <cell r="A661">
            <v>17023.47</v>
          </cell>
          <cell r="C661">
            <v>2500.62</v>
          </cell>
        </row>
        <row r="662">
          <cell r="A662">
            <v>17030</v>
          </cell>
          <cell r="B662" t="str">
            <v>PCV</v>
          </cell>
          <cell r="C662">
            <v>2501.25</v>
          </cell>
        </row>
        <row r="663">
          <cell r="A663">
            <v>17039</v>
          </cell>
          <cell r="C663">
            <v>2502.12</v>
          </cell>
        </row>
        <row r="664">
          <cell r="A664">
            <v>17040</v>
          </cell>
          <cell r="C664">
            <v>2504.17</v>
          </cell>
        </row>
        <row r="665">
          <cell r="A665">
            <v>17050</v>
          </cell>
          <cell r="B665" t="str">
            <v>PIV</v>
          </cell>
          <cell r="C665">
            <v>2511.33</v>
          </cell>
        </row>
        <row r="666">
          <cell r="A666">
            <v>17052.900000000001</v>
          </cell>
          <cell r="C666">
            <v>2513.4</v>
          </cell>
        </row>
        <row r="667">
          <cell r="A667">
            <v>17058.759999999998</v>
          </cell>
          <cell r="C667">
            <v>2511.7199999999998</v>
          </cell>
        </row>
        <row r="668">
          <cell r="A668">
            <v>17060</v>
          </cell>
          <cell r="C668">
            <v>2511.23</v>
          </cell>
        </row>
        <row r="669">
          <cell r="A669">
            <v>17070</v>
          </cell>
          <cell r="B669" t="str">
            <v>PTV</v>
          </cell>
          <cell r="C669">
            <v>2507.31</v>
          </cell>
        </row>
        <row r="670">
          <cell r="A670">
            <v>17074.5</v>
          </cell>
          <cell r="C670">
            <v>2505.5500000000002</v>
          </cell>
        </row>
        <row r="671">
          <cell r="A671">
            <v>17080</v>
          </cell>
          <cell r="B671" t="str">
            <v>PCV</v>
          </cell>
          <cell r="C671">
            <v>2506.12</v>
          </cell>
        </row>
        <row r="672">
          <cell r="A672">
            <v>17093.03</v>
          </cell>
          <cell r="C672">
            <v>2507.5</v>
          </cell>
        </row>
        <row r="673">
          <cell r="A673">
            <v>17100</v>
          </cell>
          <cell r="B673" t="str">
            <v>PIV</v>
          </cell>
          <cell r="C673">
            <v>2508.3130000000001</v>
          </cell>
        </row>
        <row r="674">
          <cell r="A674">
            <v>17120</v>
          </cell>
          <cell r="B674" t="str">
            <v>PTV</v>
          </cell>
          <cell r="C674">
            <v>2510.1030000000001</v>
          </cell>
        </row>
        <row r="675">
          <cell r="A675">
            <v>17140</v>
          </cell>
          <cell r="C675">
            <v>2511.73</v>
          </cell>
        </row>
        <row r="676">
          <cell r="A676">
            <v>17160</v>
          </cell>
          <cell r="C676">
            <v>2513.66</v>
          </cell>
        </row>
        <row r="677">
          <cell r="A677">
            <v>17165.14</v>
          </cell>
          <cell r="C677">
            <v>2514.1999999999998</v>
          </cell>
        </row>
        <row r="678">
          <cell r="A678">
            <v>17170</v>
          </cell>
          <cell r="C678">
            <v>2514.8020000000001</v>
          </cell>
        </row>
        <row r="679">
          <cell r="A679">
            <v>17180</v>
          </cell>
          <cell r="C679">
            <v>2515.6320000000005</v>
          </cell>
        </row>
        <row r="680">
          <cell r="A680">
            <v>17190</v>
          </cell>
          <cell r="C680">
            <v>2516.4620000000004</v>
          </cell>
        </row>
        <row r="681">
          <cell r="A681">
            <v>17200</v>
          </cell>
          <cell r="C681">
            <v>2517.2820000000002</v>
          </cell>
        </row>
        <row r="682">
          <cell r="A682">
            <v>17206.71</v>
          </cell>
          <cell r="C682">
            <v>2517.8320000000003</v>
          </cell>
        </row>
        <row r="683">
          <cell r="A683">
            <v>17220</v>
          </cell>
          <cell r="C683">
            <v>2518.9920000000006</v>
          </cell>
        </row>
        <row r="684">
          <cell r="A684">
            <v>17230.04</v>
          </cell>
          <cell r="C684">
            <v>2519.9020000000005</v>
          </cell>
        </row>
        <row r="685">
          <cell r="A685">
            <v>17240</v>
          </cell>
          <cell r="C685">
            <v>2520.5820000000008</v>
          </cell>
        </row>
        <row r="686">
          <cell r="A686">
            <v>17250</v>
          </cell>
          <cell r="B686" t="str">
            <v>PCV</v>
          </cell>
          <cell r="C686">
            <v>2521.62</v>
          </cell>
        </row>
        <row r="687">
          <cell r="A687">
            <v>17260</v>
          </cell>
          <cell r="C687">
            <v>2522.6570000000006</v>
          </cell>
        </row>
        <row r="688">
          <cell r="A688">
            <v>17263</v>
          </cell>
          <cell r="C688">
            <v>2522.6370000000006</v>
          </cell>
        </row>
        <row r="689">
          <cell r="A689">
            <v>17270</v>
          </cell>
          <cell r="B689" t="str">
            <v>PIV</v>
          </cell>
          <cell r="C689">
            <v>2523.11</v>
          </cell>
        </row>
        <row r="690">
          <cell r="A690">
            <v>17271.68</v>
          </cell>
          <cell r="C690">
            <v>2523.2270000000008</v>
          </cell>
        </row>
        <row r="691">
          <cell r="A691">
            <v>17280</v>
          </cell>
          <cell r="C691">
            <v>2524.1170000000006</v>
          </cell>
        </row>
        <row r="692">
          <cell r="A692">
            <v>17290</v>
          </cell>
          <cell r="B692" t="str">
            <v>PTV</v>
          </cell>
          <cell r="C692">
            <v>2525.54</v>
          </cell>
        </row>
        <row r="693">
          <cell r="A693">
            <v>17300</v>
          </cell>
          <cell r="C693">
            <v>2526.9560000000006</v>
          </cell>
        </row>
        <row r="694">
          <cell r="A694">
            <v>17320</v>
          </cell>
          <cell r="C694">
            <v>2530.0749999999998</v>
          </cell>
        </row>
        <row r="695">
          <cell r="A695">
            <v>17322.59</v>
          </cell>
          <cell r="C695">
            <v>2530.4250000000002</v>
          </cell>
        </row>
        <row r="696">
          <cell r="A696">
            <v>17340</v>
          </cell>
          <cell r="C696">
            <v>2532.5500000000002</v>
          </cell>
        </row>
        <row r="697">
          <cell r="A697">
            <v>17353.599999999999</v>
          </cell>
          <cell r="C697">
            <v>2534.04</v>
          </cell>
        </row>
        <row r="698">
          <cell r="A698">
            <v>17360</v>
          </cell>
          <cell r="C698">
            <v>2534.86</v>
          </cell>
        </row>
        <row r="699">
          <cell r="A699">
            <v>17380</v>
          </cell>
          <cell r="C699">
            <v>2537.0790000000006</v>
          </cell>
        </row>
        <row r="700">
          <cell r="A700">
            <v>17399.060000000001</v>
          </cell>
          <cell r="C700">
            <v>2539.3260000000009</v>
          </cell>
        </row>
        <row r="701">
          <cell r="A701">
            <v>17400</v>
          </cell>
          <cell r="C701">
            <v>2539.4460000000008</v>
          </cell>
        </row>
        <row r="702">
          <cell r="A702">
            <v>17420</v>
          </cell>
          <cell r="C702">
            <v>2545.322000000001</v>
          </cell>
        </row>
        <row r="703">
          <cell r="A703">
            <v>17440</v>
          </cell>
          <cell r="C703">
            <v>2546.362000000001</v>
          </cell>
        </row>
        <row r="704">
          <cell r="A704">
            <v>17453</v>
          </cell>
          <cell r="C704">
            <v>2546.4920000000011</v>
          </cell>
        </row>
        <row r="705">
          <cell r="A705">
            <v>17453.349999999999</v>
          </cell>
          <cell r="C705">
            <v>2546.7920000000013</v>
          </cell>
        </row>
        <row r="706">
          <cell r="A706">
            <v>17460</v>
          </cell>
          <cell r="C706">
            <v>2547.6420000000012</v>
          </cell>
        </row>
        <row r="707">
          <cell r="A707">
            <v>17480</v>
          </cell>
          <cell r="C707">
            <v>2550.5320000000011</v>
          </cell>
        </row>
        <row r="708">
          <cell r="A708">
            <v>17500</v>
          </cell>
          <cell r="C708">
            <v>2552.7520000000013</v>
          </cell>
        </row>
        <row r="709">
          <cell r="A709">
            <v>17520</v>
          </cell>
          <cell r="C709">
            <v>2551.6430000000009</v>
          </cell>
        </row>
        <row r="710">
          <cell r="A710">
            <v>17540</v>
          </cell>
          <cell r="C710">
            <v>2556.9530000000013</v>
          </cell>
        </row>
        <row r="711">
          <cell r="A711">
            <v>17560</v>
          </cell>
          <cell r="C711">
            <v>2564.5510000000013</v>
          </cell>
        </row>
        <row r="712">
          <cell r="A712">
            <v>17568.900000000001</v>
          </cell>
          <cell r="C712">
            <v>2565.6910000000012</v>
          </cell>
        </row>
        <row r="713">
          <cell r="A713">
            <v>17580</v>
          </cell>
          <cell r="C713">
            <v>2565.8010000000013</v>
          </cell>
        </row>
        <row r="714">
          <cell r="A714">
            <v>17590</v>
          </cell>
          <cell r="B714" t="str">
            <v>PCV</v>
          </cell>
          <cell r="C714">
            <v>2564.67</v>
          </cell>
        </row>
        <row r="715">
          <cell r="A715">
            <v>17600</v>
          </cell>
          <cell r="C715">
            <v>2563.5410000000015</v>
          </cell>
        </row>
        <row r="716">
          <cell r="A716">
            <v>17620</v>
          </cell>
          <cell r="C716">
            <v>2564.0360000000005</v>
          </cell>
        </row>
        <row r="717">
          <cell r="A717">
            <v>17640</v>
          </cell>
          <cell r="C717">
            <v>2566.9830000000002</v>
          </cell>
        </row>
        <row r="718">
          <cell r="A718">
            <v>17649.52</v>
          </cell>
          <cell r="C718">
            <v>2566.9230000000002</v>
          </cell>
        </row>
        <row r="719">
          <cell r="A719">
            <v>17650</v>
          </cell>
          <cell r="B719" t="str">
            <v>PIV</v>
          </cell>
          <cell r="C719">
            <v>2566.9</v>
          </cell>
        </row>
        <row r="720">
          <cell r="A720">
            <v>17660</v>
          </cell>
          <cell r="C720">
            <v>2566.4430000000002</v>
          </cell>
        </row>
        <row r="721">
          <cell r="A721">
            <v>17680</v>
          </cell>
          <cell r="C721">
            <v>2566.643</v>
          </cell>
        </row>
        <row r="722">
          <cell r="A722">
            <v>17692.32</v>
          </cell>
          <cell r="C722">
            <v>2566.7930000000001</v>
          </cell>
        </row>
        <row r="723">
          <cell r="A723">
            <v>17700</v>
          </cell>
          <cell r="C723">
            <v>2566.953</v>
          </cell>
        </row>
        <row r="724">
          <cell r="A724">
            <v>17710</v>
          </cell>
          <cell r="B724" t="str">
            <v>PTV</v>
          </cell>
          <cell r="C724">
            <v>2566.89</v>
          </cell>
        </row>
        <row r="725">
          <cell r="A725">
            <v>17720</v>
          </cell>
          <cell r="C725">
            <v>2566.8330000000001</v>
          </cell>
        </row>
        <row r="726">
          <cell r="A726">
            <v>17740</v>
          </cell>
          <cell r="C726">
            <v>2566.723</v>
          </cell>
        </row>
        <row r="727">
          <cell r="A727">
            <v>17745.39</v>
          </cell>
          <cell r="C727">
            <v>2566.7730000000001</v>
          </cell>
        </row>
        <row r="728">
          <cell r="A728">
            <v>17760</v>
          </cell>
          <cell r="C728">
            <v>2566.7830000000004</v>
          </cell>
        </row>
        <row r="729">
          <cell r="A729">
            <v>17775.39</v>
          </cell>
          <cell r="C729">
            <v>2566.5630000000001</v>
          </cell>
        </row>
        <row r="730">
          <cell r="A730">
            <v>17780</v>
          </cell>
          <cell r="C730">
            <v>2566.643</v>
          </cell>
        </row>
        <row r="731">
          <cell r="A731">
            <v>17800</v>
          </cell>
          <cell r="C731">
            <v>2568.7570000000001</v>
          </cell>
        </row>
        <row r="732">
          <cell r="A732">
            <v>17815.919999999998</v>
          </cell>
          <cell r="C732">
            <v>2569.6370000000002</v>
          </cell>
        </row>
        <row r="733">
          <cell r="A733">
            <v>17820</v>
          </cell>
          <cell r="C733">
            <v>2568.567</v>
          </cell>
        </row>
        <row r="734">
          <cell r="A734">
            <v>17840</v>
          </cell>
          <cell r="C734">
            <v>2564.9769999999999</v>
          </cell>
        </row>
        <row r="735">
          <cell r="A735">
            <v>17840</v>
          </cell>
          <cell r="C735">
            <v>2564.9769999999999</v>
          </cell>
        </row>
        <row r="736">
          <cell r="A736">
            <v>17843</v>
          </cell>
          <cell r="C736">
            <v>2564.3969999999999</v>
          </cell>
        </row>
        <row r="737">
          <cell r="A737">
            <v>17860</v>
          </cell>
          <cell r="C737">
            <v>2564.8069999999998</v>
          </cell>
        </row>
        <row r="738">
          <cell r="A738">
            <v>17860.939999999999</v>
          </cell>
          <cell r="C738">
            <v>2564.7570000000001</v>
          </cell>
        </row>
        <row r="739">
          <cell r="A739">
            <v>17880</v>
          </cell>
          <cell r="C739">
            <v>2567.7750000000001</v>
          </cell>
        </row>
        <row r="740">
          <cell r="A740">
            <v>17891.830000000002</v>
          </cell>
          <cell r="C740">
            <v>2567.165</v>
          </cell>
        </row>
        <row r="741">
          <cell r="A741">
            <v>17900</v>
          </cell>
          <cell r="C741">
            <v>2566.7049999999999</v>
          </cell>
        </row>
        <row r="742">
          <cell r="A742">
            <v>17920</v>
          </cell>
          <cell r="C742">
            <v>2565.165</v>
          </cell>
        </row>
        <row r="743">
          <cell r="A743">
            <v>17940</v>
          </cell>
          <cell r="B743" t="str">
            <v>PCV</v>
          </cell>
          <cell r="C743">
            <v>2564.9949999999999</v>
          </cell>
        </row>
        <row r="744">
          <cell r="A744">
            <v>17958.97</v>
          </cell>
          <cell r="C744">
            <v>2563.6969999999997</v>
          </cell>
        </row>
        <row r="745">
          <cell r="A745">
            <v>17960</v>
          </cell>
          <cell r="C745">
            <v>2563.6869999999999</v>
          </cell>
        </row>
        <row r="746">
          <cell r="A746">
            <v>17970</v>
          </cell>
          <cell r="B746" t="str">
            <v>PIV</v>
          </cell>
          <cell r="C746">
            <v>2563.85</v>
          </cell>
        </row>
        <row r="747">
          <cell r="A747">
            <v>17980</v>
          </cell>
          <cell r="C747">
            <v>2564.0069999999996</v>
          </cell>
        </row>
        <row r="748">
          <cell r="A748">
            <v>17981.09</v>
          </cell>
          <cell r="C748">
            <v>2564.0369999999998</v>
          </cell>
        </row>
        <row r="749">
          <cell r="A749">
            <v>18000</v>
          </cell>
          <cell r="B749" t="str">
            <v>PTV</v>
          </cell>
          <cell r="C749">
            <v>2564.9869999999996</v>
          </cell>
        </row>
        <row r="750">
          <cell r="A750">
            <v>18020</v>
          </cell>
          <cell r="C750">
            <v>2565.7269999999999</v>
          </cell>
        </row>
        <row r="751">
          <cell r="A751">
            <v>18040</v>
          </cell>
          <cell r="C751">
            <v>2566.4469999999997</v>
          </cell>
        </row>
        <row r="752">
          <cell r="A752">
            <v>18060</v>
          </cell>
          <cell r="C752">
            <v>2566.7169999999996</v>
          </cell>
        </row>
        <row r="753">
          <cell r="A753">
            <v>18060</v>
          </cell>
          <cell r="C753">
            <v>2566.7169999999996</v>
          </cell>
        </row>
        <row r="754">
          <cell r="A754">
            <v>18080</v>
          </cell>
          <cell r="C754">
            <v>2572.7769999999991</v>
          </cell>
        </row>
        <row r="755">
          <cell r="A755">
            <v>18093.7</v>
          </cell>
          <cell r="C755">
            <v>2574.626999999999</v>
          </cell>
        </row>
        <row r="756">
          <cell r="A756">
            <v>18095.11</v>
          </cell>
          <cell r="C756">
            <v>2574.5169999999994</v>
          </cell>
        </row>
        <row r="757">
          <cell r="A757">
            <v>18100</v>
          </cell>
          <cell r="C757">
            <v>2572.6369999999993</v>
          </cell>
        </row>
        <row r="758">
          <cell r="A758">
            <v>18120</v>
          </cell>
          <cell r="B758" t="str">
            <v>PCV</v>
          </cell>
          <cell r="C758">
            <v>2567.9469999999997</v>
          </cell>
        </row>
        <row r="759">
          <cell r="A759">
            <v>18140</v>
          </cell>
          <cell r="C759">
            <v>2568.7169999999996</v>
          </cell>
        </row>
        <row r="760">
          <cell r="A760">
            <v>18148.28</v>
          </cell>
          <cell r="C760">
            <v>2569.2869999999998</v>
          </cell>
        </row>
        <row r="761">
          <cell r="A761">
            <v>18150</v>
          </cell>
          <cell r="B761" t="str">
            <v>PIV</v>
          </cell>
          <cell r="C761">
            <v>2569.39</v>
          </cell>
        </row>
        <row r="762">
          <cell r="A762">
            <v>18160</v>
          </cell>
          <cell r="C762">
            <v>2569.9609999999998</v>
          </cell>
        </row>
        <row r="763">
          <cell r="A763">
            <v>18180</v>
          </cell>
          <cell r="B763" t="str">
            <v>PTV</v>
          </cell>
          <cell r="C763">
            <v>2571.7309999999998</v>
          </cell>
        </row>
        <row r="764">
          <cell r="A764">
            <v>18200</v>
          </cell>
          <cell r="C764">
            <v>2574.7139999999999</v>
          </cell>
        </row>
        <row r="765">
          <cell r="A765">
            <v>18203.810000000001</v>
          </cell>
          <cell r="C765">
            <v>2575.1539999999995</v>
          </cell>
        </row>
        <row r="766">
          <cell r="A766">
            <v>18220</v>
          </cell>
          <cell r="C766">
            <v>2576.913</v>
          </cell>
        </row>
        <row r="767">
          <cell r="A767">
            <v>18238.009999999998</v>
          </cell>
          <cell r="C767">
            <v>2578.0729999999999</v>
          </cell>
        </row>
        <row r="768">
          <cell r="A768">
            <v>18240</v>
          </cell>
          <cell r="C768">
            <v>2578.2129999999997</v>
          </cell>
        </row>
        <row r="769">
          <cell r="A769">
            <v>18260</v>
          </cell>
          <cell r="C769">
            <v>2580.4259999999995</v>
          </cell>
        </row>
        <row r="770">
          <cell r="A770">
            <v>18280</v>
          </cell>
          <cell r="C770">
            <v>2582.7559999999994</v>
          </cell>
        </row>
        <row r="771">
          <cell r="A771">
            <v>18300</v>
          </cell>
          <cell r="C771">
            <v>2590.1579999999999</v>
          </cell>
        </row>
        <row r="772">
          <cell r="A772">
            <v>18304.189999999999</v>
          </cell>
          <cell r="C772">
            <v>2590.3579999999997</v>
          </cell>
        </row>
        <row r="773">
          <cell r="A773">
            <v>18320</v>
          </cell>
          <cell r="C773">
            <v>2589.4079999999994</v>
          </cell>
        </row>
        <row r="774">
          <cell r="A774">
            <v>18340</v>
          </cell>
          <cell r="C774">
            <v>2585.8229999999994</v>
          </cell>
        </row>
        <row r="775">
          <cell r="A775">
            <v>18340</v>
          </cell>
          <cell r="C775">
            <v>2585.8229999999994</v>
          </cell>
        </row>
        <row r="776">
          <cell r="A776">
            <v>18360</v>
          </cell>
          <cell r="C776">
            <v>2586.6929999999993</v>
          </cell>
        </row>
        <row r="777">
          <cell r="A777">
            <v>18380</v>
          </cell>
          <cell r="B777" t="str">
            <v>PCV</v>
          </cell>
          <cell r="C777">
            <v>2586.7079999999992</v>
          </cell>
        </row>
        <row r="778">
          <cell r="A778">
            <v>18400</v>
          </cell>
          <cell r="B778" t="str">
            <v>PIV</v>
          </cell>
          <cell r="C778">
            <v>2588.1379999999995</v>
          </cell>
        </row>
        <row r="779">
          <cell r="A779">
            <v>18413.36</v>
          </cell>
          <cell r="C779">
            <v>2589.3179999999993</v>
          </cell>
        </row>
        <row r="780">
          <cell r="A780">
            <v>18420</v>
          </cell>
          <cell r="B780" t="str">
            <v>PTV</v>
          </cell>
          <cell r="C780">
            <v>2589.8479999999995</v>
          </cell>
        </row>
        <row r="781">
          <cell r="A781">
            <v>18440</v>
          </cell>
          <cell r="C781">
            <v>2591.395</v>
          </cell>
        </row>
        <row r="782">
          <cell r="A782">
            <v>18444.990000000002</v>
          </cell>
          <cell r="C782">
            <v>2591.7150000000001</v>
          </cell>
        </row>
        <row r="783">
          <cell r="A783">
            <v>18460</v>
          </cell>
          <cell r="C783">
            <v>2593.1950000000002</v>
          </cell>
        </row>
        <row r="784">
          <cell r="A784">
            <v>18480</v>
          </cell>
          <cell r="C784">
            <v>2594.4629999999997</v>
          </cell>
        </row>
        <row r="785">
          <cell r="A785">
            <v>18484.54</v>
          </cell>
          <cell r="C785">
            <v>2595.0829999999996</v>
          </cell>
        </row>
        <row r="786">
          <cell r="A786">
            <v>18500</v>
          </cell>
          <cell r="C786">
            <v>2596.5129999999995</v>
          </cell>
        </row>
        <row r="787">
          <cell r="A787">
            <v>18520</v>
          </cell>
          <cell r="C787">
            <v>2597.1629999999996</v>
          </cell>
        </row>
        <row r="788">
          <cell r="A788">
            <v>18540</v>
          </cell>
          <cell r="C788">
            <v>2599.36</v>
          </cell>
        </row>
        <row r="789">
          <cell r="A789">
            <v>18560</v>
          </cell>
          <cell r="C789">
            <v>2601.223</v>
          </cell>
        </row>
        <row r="790">
          <cell r="A790">
            <v>18568.54</v>
          </cell>
          <cell r="C790">
            <v>2601.9429999999998</v>
          </cell>
        </row>
        <row r="791">
          <cell r="A791">
            <v>18580</v>
          </cell>
          <cell r="C791">
            <v>2603.0229999999997</v>
          </cell>
        </row>
        <row r="792">
          <cell r="A792">
            <v>18600</v>
          </cell>
          <cell r="C792">
            <v>2604.3029999999999</v>
          </cell>
        </row>
        <row r="793">
          <cell r="A793">
            <v>18604.89</v>
          </cell>
          <cell r="C793">
            <v>2604.578</v>
          </cell>
        </row>
        <row r="794">
          <cell r="A794">
            <v>18620</v>
          </cell>
          <cell r="C794">
            <v>2605.8580000000002</v>
          </cell>
        </row>
        <row r="795">
          <cell r="A795">
            <v>18640</v>
          </cell>
          <cell r="C795">
            <v>2607.9480000000003</v>
          </cell>
        </row>
        <row r="796">
          <cell r="A796">
            <v>18660</v>
          </cell>
          <cell r="C796">
            <v>2610.11</v>
          </cell>
        </row>
        <row r="797">
          <cell r="A797">
            <v>18680</v>
          </cell>
          <cell r="C797">
            <v>2611.9779999999996</v>
          </cell>
        </row>
        <row r="798">
          <cell r="A798">
            <v>18693.849999999999</v>
          </cell>
          <cell r="C798">
            <v>2613.2479999999996</v>
          </cell>
        </row>
        <row r="799">
          <cell r="A799">
            <v>18700</v>
          </cell>
          <cell r="C799">
            <v>2613.848</v>
          </cell>
        </row>
        <row r="800">
          <cell r="A800">
            <v>18720</v>
          </cell>
          <cell r="C800">
            <v>2615.6350000000002</v>
          </cell>
        </row>
        <row r="801">
          <cell r="A801">
            <v>18740</v>
          </cell>
          <cell r="C801">
            <v>2617.2350000000001</v>
          </cell>
        </row>
        <row r="802">
          <cell r="A802">
            <v>18746.52</v>
          </cell>
          <cell r="C802">
            <v>2617.6849999999999</v>
          </cell>
        </row>
        <row r="803">
          <cell r="A803">
            <v>18750</v>
          </cell>
          <cell r="B803" t="str">
            <v>PCV</v>
          </cell>
          <cell r="C803">
            <v>2617.9</v>
          </cell>
        </row>
        <row r="804">
          <cell r="A804">
            <v>18760</v>
          </cell>
          <cell r="C804">
            <v>2618.5349999999999</v>
          </cell>
        </row>
        <row r="805">
          <cell r="A805">
            <v>18780</v>
          </cell>
          <cell r="C805">
            <v>2620.1669999999995</v>
          </cell>
        </row>
        <row r="806">
          <cell r="A806">
            <v>18800</v>
          </cell>
          <cell r="C806">
            <v>2621.9469999999997</v>
          </cell>
        </row>
        <row r="807">
          <cell r="A807">
            <v>18800.11</v>
          </cell>
          <cell r="C807">
            <v>2621.9569999999994</v>
          </cell>
        </row>
        <row r="808">
          <cell r="A808">
            <v>18820</v>
          </cell>
          <cell r="C808">
            <v>2622.8009999999995</v>
          </cell>
        </row>
        <row r="809">
          <cell r="A809">
            <v>18830</v>
          </cell>
          <cell r="B809" t="str">
            <v>PIV</v>
          </cell>
          <cell r="C809">
            <v>2622.8409999999994</v>
          </cell>
        </row>
        <row r="810">
          <cell r="A810">
            <v>18840</v>
          </cell>
          <cell r="C810">
            <v>2622.7509999999997</v>
          </cell>
        </row>
        <row r="811">
          <cell r="A811">
            <v>18856.939999999999</v>
          </cell>
          <cell r="C811">
            <v>2622.7509999999997</v>
          </cell>
        </row>
        <row r="812">
          <cell r="A812">
            <v>18860</v>
          </cell>
          <cell r="C812">
            <v>2622.8809999999994</v>
          </cell>
        </row>
        <row r="813">
          <cell r="A813">
            <v>18876.93</v>
          </cell>
          <cell r="C813">
            <v>2623.1309999999994</v>
          </cell>
        </row>
        <row r="814">
          <cell r="A814">
            <v>18880</v>
          </cell>
          <cell r="C814">
            <v>2623.2709999999997</v>
          </cell>
        </row>
        <row r="815">
          <cell r="A815">
            <v>18900</v>
          </cell>
          <cell r="C815">
            <v>2624.4709999999995</v>
          </cell>
        </row>
        <row r="816">
          <cell r="A816">
            <v>18903.189999999999</v>
          </cell>
          <cell r="C816">
            <v>2624.6509999999994</v>
          </cell>
        </row>
        <row r="817">
          <cell r="A817">
            <v>18910</v>
          </cell>
          <cell r="B817" t="str">
            <v>PTV</v>
          </cell>
          <cell r="C817">
            <v>2626.92</v>
          </cell>
        </row>
        <row r="818">
          <cell r="A818">
            <v>18920</v>
          </cell>
          <cell r="C818">
            <v>2630.25</v>
          </cell>
        </row>
        <row r="819">
          <cell r="A819">
            <v>18940</v>
          </cell>
          <cell r="C819">
            <v>2625.34</v>
          </cell>
        </row>
        <row r="820">
          <cell r="A820">
            <v>18940.7</v>
          </cell>
          <cell r="C820">
            <v>2625.31</v>
          </cell>
        </row>
        <row r="821">
          <cell r="A821">
            <v>18960</v>
          </cell>
          <cell r="C821">
            <v>2624.8</v>
          </cell>
        </row>
        <row r="822">
          <cell r="A822">
            <v>18970.97</v>
          </cell>
          <cell r="C822">
            <v>2624.37</v>
          </cell>
        </row>
        <row r="823">
          <cell r="A823">
            <v>18980</v>
          </cell>
          <cell r="B823" t="str">
            <v>PCV</v>
          </cell>
          <cell r="C823">
            <v>2624</v>
          </cell>
        </row>
        <row r="824">
          <cell r="A824">
            <v>19000</v>
          </cell>
          <cell r="C824">
            <v>2622.96</v>
          </cell>
        </row>
        <row r="825">
          <cell r="A825">
            <v>19003.189999999999</v>
          </cell>
          <cell r="C825">
            <v>2623.74</v>
          </cell>
        </row>
        <row r="826">
          <cell r="A826">
            <v>19020</v>
          </cell>
          <cell r="B826" t="str">
            <v>PIV</v>
          </cell>
          <cell r="C826">
            <v>2628.43</v>
          </cell>
        </row>
        <row r="827">
          <cell r="A827">
            <v>19027.8</v>
          </cell>
          <cell r="C827">
            <v>2629.61</v>
          </cell>
        </row>
        <row r="828">
          <cell r="A828">
            <v>19040</v>
          </cell>
          <cell r="C828">
            <v>2626.68</v>
          </cell>
        </row>
        <row r="829">
          <cell r="A829">
            <v>19060</v>
          </cell>
          <cell r="B829" t="str">
            <v>PTV</v>
          </cell>
          <cell r="C829">
            <v>2622.5</v>
          </cell>
        </row>
        <row r="830">
          <cell r="A830">
            <v>19080</v>
          </cell>
          <cell r="C830">
            <v>2620.44</v>
          </cell>
        </row>
        <row r="831">
          <cell r="A831">
            <v>19097.14</v>
          </cell>
          <cell r="C831">
            <v>2619.8879999999999</v>
          </cell>
        </row>
        <row r="832">
          <cell r="A832">
            <v>19100</v>
          </cell>
          <cell r="C832">
            <v>2619.8379999999997</v>
          </cell>
        </row>
        <row r="833">
          <cell r="A833">
            <v>19120</v>
          </cell>
          <cell r="C833">
            <v>2619.2179999999998</v>
          </cell>
        </row>
        <row r="834">
          <cell r="A834">
            <v>19130.75</v>
          </cell>
          <cell r="C834">
            <v>2618.8179999999998</v>
          </cell>
        </row>
        <row r="835">
          <cell r="A835">
            <v>19140</v>
          </cell>
          <cell r="C835">
            <v>2618.3379999999997</v>
          </cell>
        </row>
        <row r="836">
          <cell r="A836">
            <v>19150</v>
          </cell>
          <cell r="B836" t="str">
            <v>PCV</v>
          </cell>
          <cell r="C836">
            <v>2618.14</v>
          </cell>
        </row>
        <row r="837">
          <cell r="A837">
            <v>19160</v>
          </cell>
          <cell r="C837">
            <v>2617.9479999999999</v>
          </cell>
        </row>
        <row r="838">
          <cell r="A838">
            <v>19180</v>
          </cell>
          <cell r="C838">
            <v>2618.0479999999998</v>
          </cell>
        </row>
        <row r="839">
          <cell r="A839">
            <v>19190.060000000001</v>
          </cell>
          <cell r="C839">
            <v>2618.1680000000001</v>
          </cell>
        </row>
        <row r="840">
          <cell r="A840">
            <v>19198</v>
          </cell>
          <cell r="C840">
            <v>2618.2080000000001</v>
          </cell>
        </row>
        <row r="841">
          <cell r="A841">
            <v>19200</v>
          </cell>
          <cell r="B841" t="str">
            <v>PIV</v>
          </cell>
          <cell r="C841">
            <v>2618.2179999999998</v>
          </cell>
        </row>
        <row r="842">
          <cell r="A842">
            <v>19220</v>
          </cell>
          <cell r="C842">
            <v>2619.2219999999998</v>
          </cell>
        </row>
        <row r="843">
          <cell r="A843">
            <v>19221.13</v>
          </cell>
          <cell r="C843">
            <v>2619.2919999999999</v>
          </cell>
        </row>
        <row r="844">
          <cell r="A844">
            <v>19240</v>
          </cell>
          <cell r="C844">
            <v>2621.4719999999998</v>
          </cell>
        </row>
        <row r="845">
          <cell r="A845">
            <v>19249.03</v>
          </cell>
          <cell r="C845">
            <v>2622.5609999999997</v>
          </cell>
        </row>
        <row r="846">
          <cell r="A846">
            <v>19250</v>
          </cell>
          <cell r="B846" t="str">
            <v>PTV</v>
          </cell>
          <cell r="C846">
            <v>2622.68</v>
          </cell>
        </row>
        <row r="847">
          <cell r="A847">
            <v>19260</v>
          </cell>
          <cell r="C847">
            <v>2623.8710000000001</v>
          </cell>
        </row>
        <row r="848">
          <cell r="A848">
            <v>19280</v>
          </cell>
          <cell r="C848">
            <v>2626.1479999999997</v>
          </cell>
        </row>
        <row r="849">
          <cell r="A849">
            <v>19283.14</v>
          </cell>
          <cell r="C849">
            <v>2626.4779999999996</v>
          </cell>
        </row>
        <row r="850">
          <cell r="A850">
            <v>19300</v>
          </cell>
          <cell r="C850">
            <v>2628.4679999999998</v>
          </cell>
        </row>
        <row r="851">
          <cell r="A851">
            <v>19320</v>
          </cell>
          <cell r="C851">
            <v>2630.7180000000003</v>
          </cell>
        </row>
        <row r="852">
          <cell r="A852">
            <v>19324.099999999999</v>
          </cell>
          <cell r="C852">
            <v>2631.1680000000001</v>
          </cell>
        </row>
        <row r="853">
          <cell r="A853">
            <v>19340</v>
          </cell>
          <cell r="C853">
            <v>2633.4140000000007</v>
          </cell>
        </row>
        <row r="854">
          <cell r="A854">
            <v>19349.919999999998</v>
          </cell>
          <cell r="C854">
            <v>2634.7140000000004</v>
          </cell>
        </row>
        <row r="855">
          <cell r="A855">
            <v>19360</v>
          </cell>
          <cell r="C855">
            <v>2636.0340000000006</v>
          </cell>
        </row>
        <row r="856">
          <cell r="A856">
            <v>19380</v>
          </cell>
          <cell r="C856">
            <v>2640.3289999999997</v>
          </cell>
        </row>
        <row r="857">
          <cell r="A857">
            <v>19400</v>
          </cell>
          <cell r="C857">
            <v>2642.029</v>
          </cell>
        </row>
        <row r="858">
          <cell r="A858">
            <v>19420</v>
          </cell>
          <cell r="C858">
            <v>2645.1260000000002</v>
          </cell>
        </row>
        <row r="859">
          <cell r="A859">
            <v>19423.78</v>
          </cell>
          <cell r="C859">
            <v>2645.4760000000001</v>
          </cell>
        </row>
        <row r="860">
          <cell r="A860">
            <v>19440</v>
          </cell>
          <cell r="C860">
            <v>2647.136</v>
          </cell>
        </row>
        <row r="861">
          <cell r="A861">
            <v>19457.900000000001</v>
          </cell>
          <cell r="C861">
            <v>2647.9</v>
          </cell>
        </row>
        <row r="862">
          <cell r="A862">
            <v>19460</v>
          </cell>
          <cell r="B862" t="str">
            <v>PCV</v>
          </cell>
          <cell r="C862">
            <v>2648.01</v>
          </cell>
        </row>
        <row r="863">
          <cell r="A863">
            <v>19480</v>
          </cell>
          <cell r="C863">
            <v>2649.92</v>
          </cell>
        </row>
        <row r="864">
          <cell r="A864">
            <v>19500</v>
          </cell>
          <cell r="C864">
            <v>2651.9639999999999</v>
          </cell>
        </row>
        <row r="865">
          <cell r="A865">
            <v>19510</v>
          </cell>
          <cell r="B865" t="str">
            <v>PIV</v>
          </cell>
          <cell r="C865">
            <v>2652.66</v>
          </cell>
        </row>
        <row r="866">
          <cell r="A866">
            <v>19520</v>
          </cell>
          <cell r="C866">
            <v>2653.2839999999997</v>
          </cell>
        </row>
        <row r="867">
          <cell r="A867">
            <v>19540</v>
          </cell>
          <cell r="C867">
            <v>2653.5679999999998</v>
          </cell>
        </row>
        <row r="868">
          <cell r="A868">
            <v>19548.88</v>
          </cell>
          <cell r="C868">
            <v>2652.6479999999997</v>
          </cell>
        </row>
        <row r="869">
          <cell r="A869">
            <v>19560</v>
          </cell>
          <cell r="B869" t="str">
            <v>PTV</v>
          </cell>
          <cell r="C869">
            <v>2651.7379999999998</v>
          </cell>
        </row>
        <row r="870">
          <cell r="A870">
            <v>19572</v>
          </cell>
          <cell r="C870">
            <v>2651.5479999999998</v>
          </cell>
        </row>
        <row r="871">
          <cell r="A871">
            <v>19576.62</v>
          </cell>
          <cell r="C871">
            <v>2651.6379999999999</v>
          </cell>
        </row>
        <row r="872">
          <cell r="A872">
            <v>19580</v>
          </cell>
          <cell r="C872">
            <v>2651.6779999999999</v>
          </cell>
        </row>
        <row r="873">
          <cell r="A873">
            <v>19600</v>
          </cell>
          <cell r="C873">
            <v>2651.7479999999996</v>
          </cell>
        </row>
        <row r="874">
          <cell r="A874">
            <v>19606.150000000001</v>
          </cell>
          <cell r="C874">
            <v>2651.7779999999998</v>
          </cell>
        </row>
        <row r="875">
          <cell r="A875">
            <v>19620</v>
          </cell>
          <cell r="C875">
            <v>2651.8679999999999</v>
          </cell>
        </row>
        <row r="876">
          <cell r="A876">
            <v>19640</v>
          </cell>
          <cell r="C876">
            <v>2651.2679999999996</v>
          </cell>
        </row>
        <row r="877">
          <cell r="A877">
            <v>19643.27</v>
          </cell>
          <cell r="C877">
            <v>2651.2179999999998</v>
          </cell>
        </row>
        <row r="878">
          <cell r="A878">
            <v>19660</v>
          </cell>
          <cell r="C878">
            <v>2652.1579999999999</v>
          </cell>
        </row>
        <row r="879">
          <cell r="A879">
            <v>19680</v>
          </cell>
          <cell r="C879">
            <v>2651.7079999999996</v>
          </cell>
        </row>
        <row r="880">
          <cell r="A880">
            <v>19684.3</v>
          </cell>
          <cell r="C880">
            <v>2651.4979999999996</v>
          </cell>
        </row>
        <row r="881">
          <cell r="A881">
            <v>19700</v>
          </cell>
          <cell r="B881" t="str">
            <v>PCV</v>
          </cell>
          <cell r="C881">
            <v>2651.2079999999996</v>
          </cell>
        </row>
        <row r="882">
          <cell r="A882">
            <v>19720</v>
          </cell>
          <cell r="B882" t="str">
            <v>PIV</v>
          </cell>
          <cell r="C882">
            <v>2651.1279999999997</v>
          </cell>
        </row>
        <row r="883">
          <cell r="A883">
            <v>19733.650000000001</v>
          </cell>
          <cell r="C883">
            <v>2654.0279999999993</v>
          </cell>
        </row>
        <row r="884">
          <cell r="A884">
            <v>19740</v>
          </cell>
          <cell r="B884" t="str">
            <v>PTV</v>
          </cell>
          <cell r="C884">
            <v>2654.7279999999996</v>
          </cell>
        </row>
        <row r="885">
          <cell r="A885">
            <v>19760</v>
          </cell>
          <cell r="C885">
            <v>2655.0679999999998</v>
          </cell>
        </row>
        <row r="886">
          <cell r="A886">
            <v>19766.38</v>
          </cell>
          <cell r="C886">
            <v>2653.8279999999995</v>
          </cell>
        </row>
        <row r="887">
          <cell r="A887">
            <v>19780</v>
          </cell>
          <cell r="C887">
            <v>2651.7879999999996</v>
          </cell>
        </row>
        <row r="888">
          <cell r="A888">
            <v>19785.150000000001</v>
          </cell>
          <cell r="C888">
            <v>2654.0879999999997</v>
          </cell>
        </row>
        <row r="889">
          <cell r="A889">
            <v>19800</v>
          </cell>
          <cell r="C889">
            <v>2651.7079999999996</v>
          </cell>
        </row>
        <row r="890">
          <cell r="A890">
            <v>19819.93</v>
          </cell>
          <cell r="C890">
            <v>2652.1379999999995</v>
          </cell>
        </row>
        <row r="891">
          <cell r="A891">
            <v>19820</v>
          </cell>
          <cell r="C891">
            <v>2652.1379999999995</v>
          </cell>
        </row>
        <row r="892">
          <cell r="A892">
            <v>19840</v>
          </cell>
          <cell r="C892">
            <v>2651.9479999999994</v>
          </cell>
        </row>
        <row r="893">
          <cell r="A893">
            <v>19846</v>
          </cell>
          <cell r="C893">
            <v>2651.8759999999997</v>
          </cell>
        </row>
        <row r="894">
          <cell r="A894">
            <v>19860</v>
          </cell>
          <cell r="C894">
            <v>2653.1059999999998</v>
          </cell>
        </row>
        <row r="895">
          <cell r="A895">
            <v>19860</v>
          </cell>
          <cell r="C895">
            <v>2653.1059999999998</v>
          </cell>
        </row>
        <row r="896">
          <cell r="A896">
            <v>19880</v>
          </cell>
          <cell r="C896">
            <v>2660.78</v>
          </cell>
        </row>
        <row r="897">
          <cell r="A897">
            <v>19883.8</v>
          </cell>
          <cell r="C897">
            <v>2660.55</v>
          </cell>
        </row>
        <row r="898">
          <cell r="A898">
            <v>19900</v>
          </cell>
          <cell r="C898">
            <v>2659.01</v>
          </cell>
        </row>
        <row r="899">
          <cell r="A899">
            <v>19920</v>
          </cell>
          <cell r="C899">
            <v>2656.37</v>
          </cell>
        </row>
        <row r="900">
          <cell r="A900">
            <v>19940</v>
          </cell>
          <cell r="B900" t="str">
            <v>PCV</v>
          </cell>
          <cell r="C900">
            <v>2652.89</v>
          </cell>
        </row>
        <row r="901">
          <cell r="A901">
            <v>19960</v>
          </cell>
          <cell r="C901">
            <v>2653.08</v>
          </cell>
        </row>
        <row r="902">
          <cell r="A902">
            <v>19970</v>
          </cell>
          <cell r="B902" t="str">
            <v>PIV</v>
          </cell>
          <cell r="C902">
            <v>2653.22</v>
          </cell>
        </row>
        <row r="903">
          <cell r="A903">
            <v>19980</v>
          </cell>
          <cell r="C903">
            <v>2653.35</v>
          </cell>
        </row>
        <row r="904">
          <cell r="A904">
            <v>20000</v>
          </cell>
          <cell r="B904" t="str">
            <v>PTV</v>
          </cell>
          <cell r="C904">
            <v>2654.3589999999995</v>
          </cell>
        </row>
        <row r="905">
          <cell r="A905">
            <v>20020</v>
          </cell>
          <cell r="B905" t="str">
            <v>PCV</v>
          </cell>
          <cell r="C905">
            <v>2656.1489999999994</v>
          </cell>
        </row>
        <row r="906">
          <cell r="A906">
            <v>20024.46</v>
          </cell>
          <cell r="C906">
            <v>2656.5589999999997</v>
          </cell>
        </row>
        <row r="907">
          <cell r="A907">
            <v>20040</v>
          </cell>
          <cell r="C907">
            <v>2657.8780000000002</v>
          </cell>
        </row>
        <row r="908">
          <cell r="A908">
            <v>20056.650000000001</v>
          </cell>
          <cell r="C908">
            <v>2659.2080000000001</v>
          </cell>
        </row>
        <row r="909">
          <cell r="A909">
            <v>20060</v>
          </cell>
          <cell r="C909">
            <v>2659.4079999999999</v>
          </cell>
        </row>
        <row r="910">
          <cell r="A910">
            <v>20080</v>
          </cell>
          <cell r="C910">
            <v>2660.5679999999998</v>
          </cell>
        </row>
        <row r="911">
          <cell r="A911">
            <v>20085.02</v>
          </cell>
          <cell r="C911">
            <v>2660.8379999999997</v>
          </cell>
        </row>
        <row r="912">
          <cell r="A912">
            <v>20100</v>
          </cell>
          <cell r="B912" t="str">
            <v>PIV</v>
          </cell>
          <cell r="C912">
            <v>2661.24</v>
          </cell>
        </row>
        <row r="913">
          <cell r="A913">
            <v>20120</v>
          </cell>
          <cell r="C913">
            <v>2660.64</v>
          </cell>
        </row>
        <row r="914">
          <cell r="A914">
            <v>20140</v>
          </cell>
          <cell r="C914">
            <v>2659.59</v>
          </cell>
        </row>
        <row r="915">
          <cell r="A915">
            <v>20154.13</v>
          </cell>
          <cell r="C915">
            <v>2658.63</v>
          </cell>
        </row>
        <row r="916">
          <cell r="A916">
            <v>20160</v>
          </cell>
          <cell r="C916">
            <v>2658.09</v>
          </cell>
        </row>
        <row r="917">
          <cell r="A917">
            <v>20180</v>
          </cell>
          <cell r="B917" t="str">
            <v>PTV</v>
          </cell>
          <cell r="C917">
            <v>2656.87</v>
          </cell>
        </row>
        <row r="918">
          <cell r="A918">
            <v>20200</v>
          </cell>
          <cell r="C918">
            <v>2661.51</v>
          </cell>
        </row>
        <row r="919">
          <cell r="A919">
            <v>20209.330000000002</v>
          </cell>
          <cell r="C919">
            <v>2662.4810000000002</v>
          </cell>
        </row>
        <row r="920">
          <cell r="A920">
            <v>20211.63</v>
          </cell>
          <cell r="C920">
            <v>2661.491</v>
          </cell>
        </row>
        <row r="921">
          <cell r="A921">
            <v>20220</v>
          </cell>
          <cell r="C921">
            <v>2658.5420000000004</v>
          </cell>
        </row>
        <row r="922">
          <cell r="A922">
            <v>20240</v>
          </cell>
          <cell r="C922">
            <v>2651.5850000000005</v>
          </cell>
        </row>
        <row r="923">
          <cell r="A923">
            <v>20242.150000000001</v>
          </cell>
          <cell r="C923">
            <v>2651.3850000000002</v>
          </cell>
        </row>
        <row r="924">
          <cell r="A924">
            <v>20260</v>
          </cell>
          <cell r="C924">
            <v>2649.9150000000004</v>
          </cell>
        </row>
        <row r="925">
          <cell r="A925">
            <v>20280</v>
          </cell>
          <cell r="C925">
            <v>2649.1450000000004</v>
          </cell>
        </row>
        <row r="926">
          <cell r="A926">
            <v>20300</v>
          </cell>
          <cell r="C926">
            <v>2651.8250000000003</v>
          </cell>
        </row>
        <row r="927">
          <cell r="A927">
            <v>20309.400000000001</v>
          </cell>
          <cell r="C927">
            <v>2651.2950000000005</v>
          </cell>
        </row>
        <row r="928">
          <cell r="A928">
            <v>20310</v>
          </cell>
          <cell r="B928" t="str">
            <v>PCV</v>
          </cell>
          <cell r="C928">
            <v>2651.25</v>
          </cell>
        </row>
        <row r="929">
          <cell r="A929">
            <v>20319.849999999999</v>
          </cell>
          <cell r="C929">
            <v>2650.4450000000006</v>
          </cell>
        </row>
        <row r="930">
          <cell r="A930">
            <v>20320</v>
          </cell>
          <cell r="C930">
            <v>2650.4380000000006</v>
          </cell>
        </row>
        <row r="931">
          <cell r="A931">
            <v>20340</v>
          </cell>
          <cell r="C931">
            <v>2647.7890000000002</v>
          </cell>
        </row>
        <row r="932">
          <cell r="A932">
            <v>20349.95</v>
          </cell>
          <cell r="C932">
            <v>2647.7690000000002</v>
          </cell>
        </row>
        <row r="933">
          <cell r="A933">
            <v>20357</v>
          </cell>
          <cell r="C933">
            <v>2647.7690000000002</v>
          </cell>
        </row>
        <row r="934">
          <cell r="A934">
            <v>20360</v>
          </cell>
          <cell r="B934" t="str">
            <v>PIV</v>
          </cell>
          <cell r="C934">
            <v>2647.6890000000003</v>
          </cell>
        </row>
        <row r="935">
          <cell r="A935">
            <v>20362.87</v>
          </cell>
          <cell r="C935">
            <v>2647.5890000000004</v>
          </cell>
        </row>
        <row r="936">
          <cell r="A936">
            <v>20380</v>
          </cell>
          <cell r="C936">
            <v>2647.2790000000005</v>
          </cell>
        </row>
        <row r="937">
          <cell r="A937">
            <v>20398.89</v>
          </cell>
          <cell r="C937">
            <v>2647.2890000000002</v>
          </cell>
        </row>
        <row r="938">
          <cell r="A938">
            <v>20400</v>
          </cell>
          <cell r="C938">
            <v>2647.2690000000002</v>
          </cell>
        </row>
        <row r="939">
          <cell r="A939">
            <v>20410</v>
          </cell>
          <cell r="B939" t="str">
            <v>PTV</v>
          </cell>
          <cell r="C939">
            <v>2647.27</v>
          </cell>
        </row>
        <row r="940">
          <cell r="A940">
            <v>20414.45</v>
          </cell>
          <cell r="C940">
            <v>2647.2649999999999</v>
          </cell>
        </row>
        <row r="941">
          <cell r="A941">
            <v>20420</v>
          </cell>
          <cell r="B941" t="str">
            <v>PCV</v>
          </cell>
          <cell r="C941">
            <v>2647.3049999999998</v>
          </cell>
        </row>
        <row r="942">
          <cell r="A942">
            <v>20440</v>
          </cell>
          <cell r="B942" t="str">
            <v>PIV</v>
          </cell>
          <cell r="C942">
            <v>2647.7049999999999</v>
          </cell>
        </row>
        <row r="943">
          <cell r="A943">
            <v>20444.05</v>
          </cell>
          <cell r="C943">
            <v>2647.8249999999998</v>
          </cell>
        </row>
        <row r="944">
          <cell r="A944">
            <v>20460</v>
          </cell>
          <cell r="B944" t="str">
            <v>PTV</v>
          </cell>
          <cell r="C944">
            <v>2648.3690000000001</v>
          </cell>
        </row>
        <row r="945">
          <cell r="A945">
            <v>20460</v>
          </cell>
          <cell r="B945" t="str">
            <v>PCV</v>
          </cell>
          <cell r="C945">
            <v>2648.3690000000001</v>
          </cell>
        </row>
        <row r="946">
          <cell r="A946">
            <v>20480</v>
          </cell>
          <cell r="C946">
            <v>2648.8690000000001</v>
          </cell>
        </row>
        <row r="947">
          <cell r="A947">
            <v>20486.009999999998</v>
          </cell>
          <cell r="C947">
            <v>2648.8690000000001</v>
          </cell>
        </row>
        <row r="948">
          <cell r="A948">
            <v>20490</v>
          </cell>
          <cell r="B948" t="str">
            <v>PIV</v>
          </cell>
          <cell r="C948">
            <v>2648.81</v>
          </cell>
        </row>
        <row r="949">
          <cell r="A949">
            <v>20500</v>
          </cell>
          <cell r="C949">
            <v>2648.6590000000006</v>
          </cell>
        </row>
        <row r="950">
          <cell r="A950">
            <v>20520</v>
          </cell>
          <cell r="B950" t="str">
            <v>PTV</v>
          </cell>
          <cell r="C950">
            <v>2647.6990000000005</v>
          </cell>
        </row>
        <row r="951">
          <cell r="A951">
            <v>20525.43</v>
          </cell>
          <cell r="C951">
            <v>2647.3430000000008</v>
          </cell>
        </row>
        <row r="952">
          <cell r="A952">
            <v>20540</v>
          </cell>
          <cell r="C952">
            <v>2646.5730000000008</v>
          </cell>
        </row>
        <row r="953">
          <cell r="A953">
            <v>20543.61</v>
          </cell>
          <cell r="C953">
            <v>2646.4330000000004</v>
          </cell>
        </row>
        <row r="954">
          <cell r="A954">
            <v>20560</v>
          </cell>
          <cell r="C954">
            <v>2645.7230000000004</v>
          </cell>
        </row>
        <row r="955">
          <cell r="A955">
            <v>20572.87</v>
          </cell>
          <cell r="C955">
            <v>2645.4430000000007</v>
          </cell>
        </row>
        <row r="956">
          <cell r="A956">
            <v>20580</v>
          </cell>
          <cell r="C956">
            <v>2645.3230000000008</v>
          </cell>
        </row>
        <row r="957">
          <cell r="A957">
            <v>20600</v>
          </cell>
          <cell r="C957">
            <v>2644.8930000000005</v>
          </cell>
        </row>
        <row r="958">
          <cell r="A958">
            <v>20620</v>
          </cell>
          <cell r="C958">
            <v>2644.3230000000008</v>
          </cell>
        </row>
        <row r="959">
          <cell r="A959">
            <v>20640</v>
          </cell>
          <cell r="C959">
            <v>2643.8330000000005</v>
          </cell>
        </row>
        <row r="960">
          <cell r="A960">
            <v>20645.939999999999</v>
          </cell>
          <cell r="C960">
            <v>2643.6640000000007</v>
          </cell>
        </row>
        <row r="961">
          <cell r="A961">
            <v>20660</v>
          </cell>
          <cell r="B961" t="str">
            <v>PCV</v>
          </cell>
          <cell r="C961">
            <v>2643.3040000000005</v>
          </cell>
        </row>
        <row r="962">
          <cell r="A962">
            <v>20670</v>
          </cell>
          <cell r="C962">
            <v>2642.7040000000006</v>
          </cell>
        </row>
        <row r="963">
          <cell r="A963">
            <v>20680</v>
          </cell>
          <cell r="C963">
            <v>2641.7640000000006</v>
          </cell>
        </row>
        <row r="964">
          <cell r="A964">
            <v>20690</v>
          </cell>
          <cell r="C964">
            <v>2640.8840000000009</v>
          </cell>
        </row>
        <row r="965">
          <cell r="A965">
            <v>20700</v>
          </cell>
          <cell r="B965" t="str">
            <v>PIV</v>
          </cell>
          <cell r="C965">
            <v>2640.0310000000009</v>
          </cell>
        </row>
        <row r="966">
          <cell r="A966">
            <v>20713.34</v>
          </cell>
          <cell r="C966">
            <v>2638.9910000000009</v>
          </cell>
        </row>
        <row r="967">
          <cell r="A967">
            <v>20720</v>
          </cell>
          <cell r="C967">
            <v>2638.4510000000009</v>
          </cell>
        </row>
        <row r="968">
          <cell r="A968">
            <v>20740</v>
          </cell>
          <cell r="B968" t="str">
            <v>PTV</v>
          </cell>
          <cell r="C968">
            <v>2636.831000000001</v>
          </cell>
        </row>
        <row r="969">
          <cell r="A969">
            <v>20744.38</v>
          </cell>
          <cell r="C969">
            <v>2636.5310000000009</v>
          </cell>
        </row>
        <row r="970">
          <cell r="A970">
            <v>20760</v>
          </cell>
          <cell r="C970">
            <v>2635.1810000000014</v>
          </cell>
        </row>
        <row r="971">
          <cell r="A971">
            <v>20777.560000000001</v>
          </cell>
          <cell r="C971">
            <v>2633.2910000000011</v>
          </cell>
        </row>
        <row r="972">
          <cell r="A972">
            <v>20780</v>
          </cell>
          <cell r="C972">
            <v>2633.0310000000013</v>
          </cell>
        </row>
        <row r="973">
          <cell r="A973">
            <v>20800</v>
          </cell>
          <cell r="C973">
            <v>2630.5040000000013</v>
          </cell>
        </row>
        <row r="974">
          <cell r="A974">
            <v>20813.28</v>
          </cell>
          <cell r="C974">
            <v>2628.7990000000013</v>
          </cell>
        </row>
        <row r="975">
          <cell r="A975">
            <v>20820</v>
          </cell>
          <cell r="C975">
            <v>2628.1490000000013</v>
          </cell>
        </row>
        <row r="976">
          <cell r="A976">
            <v>20840</v>
          </cell>
          <cell r="C976">
            <v>2626.4990000000012</v>
          </cell>
        </row>
        <row r="977">
          <cell r="A977">
            <v>20844.77</v>
          </cell>
          <cell r="C977">
            <v>2626.1190000000015</v>
          </cell>
        </row>
        <row r="978">
          <cell r="A978">
            <v>20860</v>
          </cell>
          <cell r="C978">
            <v>2624.8340000000012</v>
          </cell>
        </row>
        <row r="979">
          <cell r="A979">
            <v>20880</v>
          </cell>
          <cell r="C979">
            <v>2623.1040000000012</v>
          </cell>
        </row>
        <row r="980">
          <cell r="A980">
            <v>20880</v>
          </cell>
          <cell r="C980">
            <v>2623.1039999999998</v>
          </cell>
        </row>
        <row r="981">
          <cell r="A981">
            <v>20880</v>
          </cell>
          <cell r="C981">
            <v>2623.1039999999998</v>
          </cell>
        </row>
        <row r="982">
          <cell r="A982">
            <v>20883.7</v>
          </cell>
          <cell r="C982">
            <v>2622.764000000001</v>
          </cell>
        </row>
        <row r="983">
          <cell r="A983">
            <v>20900</v>
          </cell>
          <cell r="C983">
            <v>2621.444</v>
          </cell>
        </row>
        <row r="984">
          <cell r="A984">
            <v>20920</v>
          </cell>
          <cell r="C984">
            <v>2620.114</v>
          </cell>
        </row>
        <row r="985">
          <cell r="A985">
            <v>20940</v>
          </cell>
          <cell r="C985">
            <v>2618.8049999999998</v>
          </cell>
        </row>
        <row r="986">
          <cell r="A986">
            <v>20960</v>
          </cell>
          <cell r="B986" t="str">
            <v>PCV</v>
          </cell>
          <cell r="C986">
            <v>2617.665</v>
          </cell>
        </row>
        <row r="987">
          <cell r="A987">
            <v>20980</v>
          </cell>
          <cell r="C987">
            <v>2616.8449999999998</v>
          </cell>
        </row>
        <row r="988">
          <cell r="A988">
            <v>20992.18</v>
          </cell>
          <cell r="C988">
            <v>2616.5149999999999</v>
          </cell>
        </row>
        <row r="989">
          <cell r="A989">
            <v>21000</v>
          </cell>
          <cell r="C989">
            <v>2616.3850000000002</v>
          </cell>
        </row>
        <row r="990">
          <cell r="A990">
            <v>21020</v>
          </cell>
          <cell r="B990" t="str">
            <v>PIV</v>
          </cell>
          <cell r="C990">
            <v>2616.335</v>
          </cell>
        </row>
        <row r="991">
          <cell r="A991">
            <v>21022</v>
          </cell>
          <cell r="C991">
            <v>2616.335</v>
          </cell>
        </row>
        <row r="992">
          <cell r="A992">
            <v>21040</v>
          </cell>
          <cell r="C992">
            <v>2616.585</v>
          </cell>
        </row>
        <row r="993">
          <cell r="A993">
            <v>21046.01</v>
          </cell>
          <cell r="C993">
            <v>2616.6149999999998</v>
          </cell>
        </row>
        <row r="994">
          <cell r="A994">
            <v>21059.98</v>
          </cell>
          <cell r="C994">
            <v>2616.7649999999999</v>
          </cell>
        </row>
        <row r="995">
          <cell r="A995">
            <v>21060</v>
          </cell>
          <cell r="C995">
            <v>2616.7649999999999</v>
          </cell>
        </row>
        <row r="996">
          <cell r="A996">
            <v>21080</v>
          </cell>
          <cell r="B996" t="str">
            <v>PTV</v>
          </cell>
          <cell r="C996">
            <v>2617.3150000000001</v>
          </cell>
        </row>
        <row r="997">
          <cell r="A997">
            <v>21100</v>
          </cell>
          <cell r="C997">
            <v>2617.915</v>
          </cell>
        </row>
        <row r="998">
          <cell r="A998">
            <v>21120</v>
          </cell>
          <cell r="C998">
            <v>2618.7550000000001</v>
          </cell>
        </row>
        <row r="999">
          <cell r="A999">
            <v>21123.65</v>
          </cell>
          <cell r="C999">
            <v>2618.9250000000002</v>
          </cell>
        </row>
        <row r="1000">
          <cell r="A1000">
            <v>21140</v>
          </cell>
          <cell r="C1000">
            <v>2619.895</v>
          </cell>
        </row>
        <row r="1001">
          <cell r="A1001">
            <v>21160</v>
          </cell>
          <cell r="C1001">
            <v>2621.3040000000001</v>
          </cell>
        </row>
        <row r="1002">
          <cell r="A1002">
            <v>21180</v>
          </cell>
          <cell r="C1002">
            <v>2622.6940000000004</v>
          </cell>
        </row>
        <row r="1003">
          <cell r="A1003">
            <v>21200</v>
          </cell>
          <cell r="C1003">
            <v>2624.2140000000004</v>
          </cell>
        </row>
        <row r="1004">
          <cell r="A1004">
            <v>21220</v>
          </cell>
          <cell r="C1004">
            <v>2625.596</v>
          </cell>
        </row>
        <row r="1005">
          <cell r="A1005">
            <v>21240</v>
          </cell>
          <cell r="C1005">
            <v>2627.0260000000003</v>
          </cell>
        </row>
        <row r="1006">
          <cell r="A1006">
            <v>21260</v>
          </cell>
          <cell r="C1006">
            <v>2628.4830000000002</v>
          </cell>
        </row>
        <row r="1007">
          <cell r="A1007">
            <v>21270</v>
          </cell>
          <cell r="B1007" t="str">
            <v>PCV</v>
          </cell>
          <cell r="C1007">
            <v>2629.1080000000002</v>
          </cell>
        </row>
        <row r="1008">
          <cell r="A1008">
            <v>21273.599999999999</v>
          </cell>
          <cell r="C1008">
            <v>2629.3330000000001</v>
          </cell>
        </row>
        <row r="1009">
          <cell r="A1009">
            <v>21280</v>
          </cell>
          <cell r="C1009">
            <v>2629.663</v>
          </cell>
        </row>
        <row r="1010">
          <cell r="A1010">
            <v>21290</v>
          </cell>
          <cell r="B1010" t="str">
            <v>PIV</v>
          </cell>
          <cell r="C1010">
            <v>2629.9229999999998</v>
          </cell>
        </row>
        <row r="1011">
          <cell r="A1011">
            <v>21300</v>
          </cell>
          <cell r="C1011">
            <v>2630.183</v>
          </cell>
        </row>
        <row r="1012">
          <cell r="A1012">
            <v>21310</v>
          </cell>
          <cell r="B1012" t="str">
            <v>PTV</v>
          </cell>
          <cell r="C1012">
            <v>2630.1779999999999</v>
          </cell>
        </row>
        <row r="1013">
          <cell r="A1013">
            <v>21320</v>
          </cell>
          <cell r="C1013">
            <v>2630.1729999999998</v>
          </cell>
        </row>
        <row r="1014">
          <cell r="A1014">
            <v>21323.1</v>
          </cell>
          <cell r="C1014">
            <v>2630.1030000000001</v>
          </cell>
        </row>
        <row r="1015">
          <cell r="A1015">
            <v>21324.12</v>
          </cell>
          <cell r="C1015">
            <v>2630.123</v>
          </cell>
        </row>
        <row r="1016">
          <cell r="A1016">
            <v>21340</v>
          </cell>
          <cell r="C1016">
            <v>2629.7829999999999</v>
          </cell>
        </row>
        <row r="1017">
          <cell r="A1017">
            <v>21360</v>
          </cell>
          <cell r="C1017">
            <v>2629.6329999999998</v>
          </cell>
        </row>
        <row r="1018">
          <cell r="A1018">
            <v>21380</v>
          </cell>
          <cell r="C1018">
            <v>2629.2860000000001</v>
          </cell>
        </row>
        <row r="1019">
          <cell r="A1019">
            <v>21400</v>
          </cell>
          <cell r="C1019">
            <v>2629.2060000000001</v>
          </cell>
        </row>
        <row r="1020">
          <cell r="A1020">
            <v>21420</v>
          </cell>
          <cell r="C1020">
            <v>2629.1759999999999</v>
          </cell>
        </row>
        <row r="1021">
          <cell r="A1021">
            <v>21440</v>
          </cell>
          <cell r="C1021">
            <v>2629.1559999999999</v>
          </cell>
        </row>
        <row r="1022">
          <cell r="A1022">
            <v>21460</v>
          </cell>
          <cell r="C1022">
            <v>2623.1410000000001</v>
          </cell>
        </row>
        <row r="1023">
          <cell r="A1023">
            <v>21480</v>
          </cell>
          <cell r="C1023">
            <v>2624.5509999999999</v>
          </cell>
        </row>
        <row r="1024">
          <cell r="A1024">
            <v>21490.19</v>
          </cell>
          <cell r="C1024">
            <v>2625.2909999999997</v>
          </cell>
        </row>
        <row r="1025">
          <cell r="A1025">
            <v>21491.599999999999</v>
          </cell>
          <cell r="C1025">
            <v>2625.991</v>
          </cell>
        </row>
        <row r="1026">
          <cell r="A1026">
            <v>21500</v>
          </cell>
          <cell r="C1026">
            <v>2626.4609999999998</v>
          </cell>
        </row>
        <row r="1027">
          <cell r="A1027">
            <v>21520</v>
          </cell>
          <cell r="C1027">
            <v>2627.5640000000003</v>
          </cell>
        </row>
        <row r="1028">
          <cell r="A1028">
            <v>21526.48</v>
          </cell>
          <cell r="C1028">
            <v>2627.9940000000001</v>
          </cell>
        </row>
        <row r="1029">
          <cell r="A1029">
            <v>21540</v>
          </cell>
          <cell r="C1029">
            <v>2628.924</v>
          </cell>
        </row>
        <row r="1030">
          <cell r="A1030">
            <v>21560</v>
          </cell>
          <cell r="C1030">
            <v>2630.194</v>
          </cell>
        </row>
        <row r="1031">
          <cell r="A1031">
            <v>21564.61</v>
          </cell>
          <cell r="C1031">
            <v>2630.5040000000004</v>
          </cell>
        </row>
        <row r="1032">
          <cell r="A1032">
            <v>21573.279999999999</v>
          </cell>
          <cell r="C1032">
            <v>2631.0590000000002</v>
          </cell>
        </row>
        <row r="1033">
          <cell r="A1033">
            <v>21580</v>
          </cell>
          <cell r="C1033">
            <v>2632.5590000000002</v>
          </cell>
        </row>
        <row r="1034">
          <cell r="A1034">
            <v>21600</v>
          </cell>
          <cell r="C1034">
            <v>2633.0290000000005</v>
          </cell>
        </row>
        <row r="1035">
          <cell r="A1035">
            <v>21620</v>
          </cell>
          <cell r="C1035">
            <v>2634.4720000000002</v>
          </cell>
        </row>
        <row r="1036">
          <cell r="A1036">
            <v>21629.33</v>
          </cell>
          <cell r="C1036">
            <v>2635.1220000000003</v>
          </cell>
        </row>
        <row r="1037">
          <cell r="A1037">
            <v>21630</v>
          </cell>
          <cell r="B1037" t="str">
            <v>PCV</v>
          </cell>
          <cell r="C1037">
            <v>2635.172</v>
          </cell>
        </row>
        <row r="1038">
          <cell r="A1038">
            <v>21640</v>
          </cell>
          <cell r="C1038">
            <v>2635.922</v>
          </cell>
        </row>
        <row r="1039">
          <cell r="A1039">
            <v>21644.15</v>
          </cell>
          <cell r="C1039">
            <v>2636.0520000000001</v>
          </cell>
        </row>
        <row r="1040">
          <cell r="A1040">
            <v>21660</v>
          </cell>
          <cell r="B1040" t="str">
            <v>PIV</v>
          </cell>
          <cell r="C1040">
            <v>2636.712</v>
          </cell>
        </row>
        <row r="1041">
          <cell r="A1041">
            <v>21673.91</v>
          </cell>
          <cell r="C1041">
            <v>2636.9120000000003</v>
          </cell>
        </row>
        <row r="1042">
          <cell r="A1042">
            <v>21677.03</v>
          </cell>
          <cell r="C1042">
            <v>2636.9320000000002</v>
          </cell>
        </row>
        <row r="1043">
          <cell r="A1043">
            <v>21680</v>
          </cell>
          <cell r="C1043">
            <v>2636.942</v>
          </cell>
        </row>
        <row r="1044">
          <cell r="A1044">
            <v>21690</v>
          </cell>
          <cell r="B1044" t="str">
            <v>PTV</v>
          </cell>
          <cell r="C1044">
            <v>2636.902</v>
          </cell>
        </row>
        <row r="1045">
          <cell r="A1045">
            <v>21700</v>
          </cell>
          <cell r="C1045">
            <v>2636.8620000000001</v>
          </cell>
        </row>
        <row r="1046">
          <cell r="A1046">
            <v>21713.14</v>
          </cell>
          <cell r="C1046">
            <v>2636.6929999999998</v>
          </cell>
        </row>
        <row r="1047">
          <cell r="A1047">
            <v>21720</v>
          </cell>
          <cell r="C1047">
            <v>2636.5129999999999</v>
          </cell>
        </row>
        <row r="1048">
          <cell r="A1048">
            <v>21730</v>
          </cell>
          <cell r="B1048" t="str">
            <v>PCV</v>
          </cell>
          <cell r="C1048">
            <v>2636.2979999999998</v>
          </cell>
        </row>
        <row r="1049">
          <cell r="A1049">
            <v>21740</v>
          </cell>
          <cell r="C1049">
            <v>2636.0830000000001</v>
          </cell>
        </row>
        <row r="1050">
          <cell r="A1050">
            <v>21750</v>
          </cell>
          <cell r="B1050" t="str">
            <v>PIV</v>
          </cell>
          <cell r="C1050">
            <v>2635.8829999999998</v>
          </cell>
        </row>
        <row r="1051">
          <cell r="A1051">
            <v>21760</v>
          </cell>
          <cell r="C1051">
            <v>2635.683</v>
          </cell>
        </row>
        <row r="1052">
          <cell r="A1052">
            <v>21770</v>
          </cell>
          <cell r="B1052" t="str">
            <v>PTV</v>
          </cell>
          <cell r="C1052">
            <v>2635.5369999999998</v>
          </cell>
        </row>
        <row r="1053">
          <cell r="A1053">
            <v>21779.87</v>
          </cell>
          <cell r="C1053">
            <v>2635.393</v>
          </cell>
        </row>
        <row r="1054">
          <cell r="A1054">
            <v>21780</v>
          </cell>
          <cell r="C1054">
            <v>2635.393</v>
          </cell>
        </row>
        <row r="1055">
          <cell r="A1055">
            <v>21797</v>
          </cell>
          <cell r="C1055">
            <v>2635.3510000000001</v>
          </cell>
        </row>
        <row r="1056">
          <cell r="A1056">
            <v>21800</v>
          </cell>
          <cell r="C1056">
            <v>2635.3710000000001</v>
          </cell>
        </row>
        <row r="1057">
          <cell r="A1057">
            <v>21820</v>
          </cell>
          <cell r="C1057">
            <v>2635.5309999999999</v>
          </cell>
        </row>
        <row r="1058">
          <cell r="A1058">
            <v>21820.79</v>
          </cell>
          <cell r="C1058">
            <v>2635.5509999999999</v>
          </cell>
        </row>
        <row r="1059">
          <cell r="A1059">
            <v>21840</v>
          </cell>
          <cell r="C1059">
            <v>2635.8409999999999</v>
          </cell>
        </row>
        <row r="1060">
          <cell r="A1060">
            <v>21860</v>
          </cell>
          <cell r="C1060">
            <v>2636.2709999999997</v>
          </cell>
        </row>
        <row r="1061">
          <cell r="A1061">
            <v>21880</v>
          </cell>
          <cell r="C1061">
            <v>2636.5810000000001</v>
          </cell>
        </row>
        <row r="1062">
          <cell r="A1062">
            <v>21900</v>
          </cell>
          <cell r="C1062">
            <v>2636.85</v>
          </cell>
        </row>
        <row r="1063">
          <cell r="A1063">
            <v>21920</v>
          </cell>
          <cell r="C1063">
            <v>2637.23</v>
          </cell>
        </row>
        <row r="1064">
          <cell r="A1064">
            <v>21940</v>
          </cell>
          <cell r="C1064">
            <v>2637.51</v>
          </cell>
        </row>
        <row r="1065">
          <cell r="A1065">
            <v>21960</v>
          </cell>
          <cell r="C1065">
            <v>2637.95</v>
          </cell>
        </row>
        <row r="1066">
          <cell r="A1066">
            <v>21980</v>
          </cell>
          <cell r="C1066">
            <v>2638.01</v>
          </cell>
        </row>
        <row r="1067">
          <cell r="A1067">
            <v>22000</v>
          </cell>
          <cell r="C1067">
            <v>2638.06</v>
          </cell>
        </row>
      </sheetData>
      <sheetData sheetId="2" refreshError="1">
        <row r="1">
          <cell r="A1" t="str">
            <v>ESTACION</v>
          </cell>
          <cell r="B1" t="str">
            <v>SECRETARIA DE COMUNICACIONES Y TRANSPORTES</v>
          </cell>
          <cell r="C1" t="str">
            <v>SOBDER</v>
          </cell>
          <cell r="D1" t="str">
            <v>AMPIZQ</v>
          </cell>
          <cell r="E1" t="str">
            <v>AMPDER</v>
          </cell>
        </row>
        <row r="2">
          <cell r="A2">
            <v>9800</v>
          </cell>
          <cell r="B2" t="str">
            <v>CAMINO:</v>
          </cell>
          <cell r="C2">
            <v>-3</v>
          </cell>
          <cell r="D2" t="str">
            <v>SANTIAGO CHOAPAN - SAN JUAN TEOTALCINGO</v>
          </cell>
          <cell r="E2">
            <v>0</v>
          </cell>
        </row>
        <row r="3">
          <cell r="A3">
            <v>9820</v>
          </cell>
          <cell r="B3" t="str">
            <v>TRAMO:</v>
          </cell>
          <cell r="C3">
            <v>-3</v>
          </cell>
          <cell r="D3" t="str">
            <v>SANTIAGO CHOAPAN - SAN JUAN TEOTALCINGO</v>
          </cell>
          <cell r="E3">
            <v>0</v>
          </cell>
        </row>
        <row r="4">
          <cell r="A4">
            <v>9840</v>
          </cell>
          <cell r="B4" t="str">
            <v>SUBTRAMO:</v>
          </cell>
          <cell r="C4">
            <v>-3</v>
          </cell>
          <cell r="D4" t="str">
            <v>0+000.00 AL 14+000.00</v>
          </cell>
          <cell r="E4">
            <v>0</v>
          </cell>
        </row>
        <row r="5">
          <cell r="A5">
            <v>9860</v>
          </cell>
          <cell r="B5" t="str">
            <v>ORIGEN:</v>
          </cell>
          <cell r="C5">
            <v>-3</v>
          </cell>
          <cell r="D5" t="str">
            <v>SANTIAGO CHOAPAN</v>
          </cell>
          <cell r="E5">
            <v>0</v>
          </cell>
        </row>
        <row r="6">
          <cell r="A6">
            <v>9880</v>
          </cell>
          <cell r="B6">
            <v>1</v>
          </cell>
          <cell r="C6">
            <v>2</v>
          </cell>
          <cell r="D6">
            <v>3</v>
          </cell>
          <cell r="E6">
            <v>4</v>
          </cell>
          <cell r="F6">
            <v>5</v>
          </cell>
          <cell r="G6">
            <v>6</v>
          </cell>
          <cell r="H6">
            <v>7</v>
          </cell>
          <cell r="I6">
            <v>8</v>
          </cell>
          <cell r="J6">
            <v>9</v>
          </cell>
          <cell r="K6">
            <v>10</v>
          </cell>
        </row>
        <row r="7">
          <cell r="A7">
            <v>9900</v>
          </cell>
          <cell r="B7">
            <v>-3</v>
          </cell>
          <cell r="C7">
            <v>-3</v>
          </cell>
          <cell r="D7" t="str">
            <v>DEL 0+000.00 AL 5+400.00</v>
          </cell>
          <cell r="E7">
            <v>0</v>
          </cell>
        </row>
        <row r="8">
          <cell r="A8" t="str">
            <v>REPORTE DE PUNTOS DE INFLEXION VERTICAL</v>
          </cell>
          <cell r="B8">
            <v>-3</v>
          </cell>
          <cell r="C8">
            <v>-3</v>
          </cell>
          <cell r="D8">
            <v>0</v>
          </cell>
          <cell r="E8">
            <v>0</v>
          </cell>
        </row>
        <row r="9">
          <cell r="A9">
            <v>9940</v>
          </cell>
          <cell r="B9">
            <v>-3</v>
          </cell>
          <cell r="C9">
            <v>-3</v>
          </cell>
          <cell r="D9">
            <v>0</v>
          </cell>
          <cell r="E9">
            <v>0</v>
          </cell>
        </row>
        <row r="10">
          <cell r="A10" t="str">
            <v>N(I)</v>
          </cell>
          <cell r="B10" t="str">
            <v>PIV</v>
          </cell>
          <cell r="C10" t="str">
            <v>ELEV PIV</v>
          </cell>
          <cell r="D10" t="str">
            <v>PCV</v>
          </cell>
          <cell r="E10" t="str">
            <v>ELEV PCV</v>
          </cell>
          <cell r="F10" t="str">
            <v>PTV</v>
          </cell>
          <cell r="G10" t="str">
            <v>ELEV PTV</v>
          </cell>
          <cell r="H10" t="str">
            <v>CONTROL</v>
          </cell>
          <cell r="I10" t="str">
            <v>L.C.V.</v>
          </cell>
          <cell r="J10" t="str">
            <v>INTERV.</v>
          </cell>
          <cell r="K10" t="str">
            <v>PEND.</v>
          </cell>
        </row>
        <row r="11">
          <cell r="A11">
            <v>9980</v>
          </cell>
          <cell r="B11">
            <v>-3</v>
          </cell>
          <cell r="C11">
            <v>-3</v>
          </cell>
          <cell r="D11">
            <v>0</v>
          </cell>
          <cell r="E11">
            <v>0</v>
          </cell>
        </row>
        <row r="12">
          <cell r="A12">
            <v>10000</v>
          </cell>
          <cell r="B12">
            <v>-3</v>
          </cell>
          <cell r="C12">
            <v>-3</v>
          </cell>
          <cell r="D12">
            <v>0</v>
          </cell>
          <cell r="E12">
            <v>0</v>
          </cell>
        </row>
        <row r="13">
          <cell r="A13">
            <v>10020</v>
          </cell>
          <cell r="B13">
            <v>-3</v>
          </cell>
          <cell r="C13">
            <v>-3</v>
          </cell>
          <cell r="D13">
            <v>0</v>
          </cell>
          <cell r="E13">
            <v>0</v>
          </cell>
        </row>
        <row r="14">
          <cell r="A14">
            <v>0</v>
          </cell>
          <cell r="B14">
            <v>9820</v>
          </cell>
          <cell r="C14">
            <v>2075.1999999999998</v>
          </cell>
          <cell r="D14">
            <v>9820</v>
          </cell>
          <cell r="E14" t="str">
            <v/>
          </cell>
          <cell r="F14">
            <v>9820</v>
          </cell>
          <cell r="G14">
            <v>2075.1999999999998</v>
          </cell>
          <cell r="I14">
            <v>0</v>
          </cell>
          <cell r="K14">
            <v>0.14262500000000386</v>
          </cell>
        </row>
        <row r="15">
          <cell r="A15">
            <v>1</v>
          </cell>
          <cell r="B15">
            <v>9900</v>
          </cell>
          <cell r="C15">
            <v>2086.61</v>
          </cell>
          <cell r="D15">
            <v>9880</v>
          </cell>
          <cell r="E15">
            <v>2083.7575000000002</v>
          </cell>
          <cell r="F15">
            <v>9920</v>
          </cell>
          <cell r="G15">
            <v>2089.29</v>
          </cell>
          <cell r="I15">
            <v>40</v>
          </cell>
          <cell r="K15">
            <v>0.1339999999999994</v>
          </cell>
        </row>
        <row r="16">
          <cell r="A16">
            <v>2</v>
          </cell>
          <cell r="B16">
            <v>10200</v>
          </cell>
          <cell r="C16">
            <v>2126.81</v>
          </cell>
          <cell r="D16">
            <v>10180</v>
          </cell>
          <cell r="E16">
            <v>2124.13</v>
          </cell>
          <cell r="F16">
            <v>10220</v>
          </cell>
          <cell r="G16">
            <v>2129.0679999999998</v>
          </cell>
          <cell r="I16">
            <v>40</v>
          </cell>
          <cell r="K16">
            <v>0.11289999999999964</v>
          </cell>
        </row>
        <row r="17">
          <cell r="A17">
            <v>3</v>
          </cell>
          <cell r="B17">
            <v>10300</v>
          </cell>
          <cell r="C17">
            <v>2138.1</v>
          </cell>
          <cell r="D17">
            <v>10280</v>
          </cell>
          <cell r="E17">
            <v>2135.8420000000001</v>
          </cell>
          <cell r="F17">
            <v>10320</v>
          </cell>
          <cell r="G17">
            <v>2140.75</v>
          </cell>
          <cell r="I17">
            <v>40</v>
          </cell>
          <cell r="K17">
            <v>0.13249999999999967</v>
          </cell>
        </row>
        <row r="18">
          <cell r="A18">
            <v>4</v>
          </cell>
          <cell r="B18">
            <v>10580</v>
          </cell>
          <cell r="C18">
            <v>2175.1999999999998</v>
          </cell>
          <cell r="D18">
            <v>10560</v>
          </cell>
          <cell r="E18">
            <v>2172.5499999999997</v>
          </cell>
          <cell r="F18">
            <v>10600</v>
          </cell>
          <cell r="G18">
            <v>2177.2999999999997</v>
          </cell>
          <cell r="I18">
            <v>40</v>
          </cell>
          <cell r="K18">
            <v>0.10500000000000113</v>
          </cell>
        </row>
        <row r="19">
          <cell r="A19">
            <v>5</v>
          </cell>
          <cell r="B19">
            <v>10660</v>
          </cell>
          <cell r="C19">
            <v>2183.6</v>
          </cell>
          <cell r="D19" t="str">
            <v/>
          </cell>
          <cell r="E19" t="str">
            <v/>
          </cell>
          <cell r="F19" t="str">
            <v/>
          </cell>
          <cell r="G19" t="str">
            <v/>
          </cell>
          <cell r="I19">
            <v>40</v>
          </cell>
          <cell r="K19" t="str">
            <v/>
          </cell>
        </row>
        <row r="20">
          <cell r="A20">
            <v>5</v>
          </cell>
          <cell r="B20">
            <v>11180</v>
          </cell>
          <cell r="C20">
            <v>2243.3000000000002</v>
          </cell>
          <cell r="D20">
            <v>11160</v>
          </cell>
          <cell r="E20">
            <v>2241.69</v>
          </cell>
          <cell r="F20">
            <v>11200</v>
          </cell>
          <cell r="G20">
            <v>2245.5600000000004</v>
          </cell>
          <cell r="I20">
            <v>40</v>
          </cell>
          <cell r="K20">
            <v>0.11299999999999955</v>
          </cell>
        </row>
        <row r="21">
          <cell r="A21">
            <v>6</v>
          </cell>
          <cell r="B21">
            <v>11380</v>
          </cell>
          <cell r="C21">
            <v>2265.9</v>
          </cell>
          <cell r="D21">
            <v>11360</v>
          </cell>
          <cell r="E21">
            <v>2263.6400000000003</v>
          </cell>
          <cell r="F21">
            <v>11400</v>
          </cell>
          <cell r="G21">
            <v>2268.6727272727276</v>
          </cell>
          <cell r="I21">
            <v>40</v>
          </cell>
          <cell r="K21">
            <v>0.13863636363636364</v>
          </cell>
        </row>
        <row r="22">
          <cell r="A22">
            <v>7</v>
          </cell>
          <cell r="B22">
            <v>11600</v>
          </cell>
          <cell r="C22">
            <v>2296.4</v>
          </cell>
          <cell r="D22">
            <v>11580</v>
          </cell>
          <cell r="E22">
            <v>2293.6272727272726</v>
          </cell>
          <cell r="F22">
            <v>11620</v>
          </cell>
          <cell r="G22">
            <v>2298.7181818181821</v>
          </cell>
          <cell r="I22">
            <v>40</v>
          </cell>
          <cell r="K22">
            <v>0.11590909090909091</v>
          </cell>
        </row>
        <row r="23">
          <cell r="A23">
            <v>8</v>
          </cell>
          <cell r="B23">
            <v>11930</v>
          </cell>
          <cell r="C23">
            <v>2334.65</v>
          </cell>
          <cell r="D23">
            <v>11910</v>
          </cell>
          <cell r="E23">
            <v>2332.3318181818181</v>
          </cell>
          <cell r="F23">
            <v>11950</v>
          </cell>
          <cell r="G23">
            <v>2336.5633333333335</v>
          </cell>
          <cell r="I23">
            <v>40</v>
          </cell>
          <cell r="K23">
            <v>9.5666666666666067E-2</v>
          </cell>
        </row>
        <row r="24">
          <cell r="A24">
            <v>9</v>
          </cell>
          <cell r="B24">
            <v>12080</v>
          </cell>
          <cell r="C24">
            <v>2349</v>
          </cell>
          <cell r="D24">
            <v>12030</v>
          </cell>
          <cell r="E24">
            <v>2344.2166666666667</v>
          </cell>
          <cell r="F24">
            <v>12130</v>
          </cell>
          <cell r="G24">
            <v>2349.3000000000002</v>
          </cell>
          <cell r="I24">
            <v>100</v>
          </cell>
          <cell r="K24">
            <v>5.9999999999990903E-3</v>
          </cell>
        </row>
        <row r="25">
          <cell r="A25">
            <v>10</v>
          </cell>
          <cell r="B25">
            <v>12280</v>
          </cell>
          <cell r="C25">
            <v>2350.1999999999998</v>
          </cell>
          <cell r="D25">
            <v>12250</v>
          </cell>
          <cell r="E25">
            <v>2350.02</v>
          </cell>
          <cell r="F25">
            <v>12310</v>
          </cell>
          <cell r="G25">
            <v>2351.590909090909</v>
          </cell>
          <cell r="I25">
            <v>60</v>
          </cell>
          <cell r="K25">
            <v>4.6363636363639674E-2</v>
          </cell>
        </row>
        <row r="26">
          <cell r="A26">
            <v>11</v>
          </cell>
          <cell r="B26">
            <v>12390</v>
          </cell>
          <cell r="C26">
            <v>2355.3000000000002</v>
          </cell>
          <cell r="D26">
            <v>12360</v>
          </cell>
          <cell r="E26">
            <v>2353.909090909091</v>
          </cell>
          <cell r="F26">
            <v>12420</v>
          </cell>
          <cell r="G26">
            <v>2355.3243243243246</v>
          </cell>
          <cell r="I26">
            <v>60</v>
          </cell>
          <cell r="K26">
            <v>8.108108108100734E-4</v>
          </cell>
        </row>
        <row r="27">
          <cell r="A27">
            <v>12</v>
          </cell>
          <cell r="B27">
            <v>12760</v>
          </cell>
          <cell r="C27">
            <v>2355.6</v>
          </cell>
          <cell r="D27">
            <v>12700</v>
          </cell>
          <cell r="E27">
            <v>2355.5513513513515</v>
          </cell>
          <cell r="F27">
            <v>12820</v>
          </cell>
          <cell r="G27">
            <v>2350.3862068965518</v>
          </cell>
          <cell r="I27">
            <v>120</v>
          </cell>
          <cell r="K27">
            <v>-8.6896551724137308E-2</v>
          </cell>
        </row>
        <row r="28">
          <cell r="A28">
            <v>13</v>
          </cell>
          <cell r="B28">
            <v>13050</v>
          </cell>
          <cell r="C28">
            <v>2330.4</v>
          </cell>
          <cell r="D28">
            <v>12990</v>
          </cell>
          <cell r="E28">
            <v>2335.6137931034482</v>
          </cell>
          <cell r="F28">
            <v>13110</v>
          </cell>
          <cell r="G28">
            <v>2337.0285714285715</v>
          </cell>
          <cell r="I28">
            <v>120</v>
          </cell>
          <cell r="K28">
            <v>0.1104761904761896</v>
          </cell>
        </row>
        <row r="29">
          <cell r="A29">
            <v>14</v>
          </cell>
          <cell r="B29">
            <v>13260</v>
          </cell>
          <cell r="C29">
            <v>2353.6</v>
          </cell>
          <cell r="D29">
            <v>13220</v>
          </cell>
          <cell r="E29">
            <v>2349.1809523809525</v>
          </cell>
          <cell r="F29">
            <v>13300</v>
          </cell>
          <cell r="G29">
            <v>2353.96</v>
          </cell>
          <cell r="I29">
            <v>80</v>
          </cell>
          <cell r="K29">
            <v>9.00000000000091E-3</v>
          </cell>
        </row>
        <row r="30">
          <cell r="A30">
            <v>15</v>
          </cell>
          <cell r="B30">
            <v>13560</v>
          </cell>
          <cell r="C30">
            <v>2356.3000000000002</v>
          </cell>
          <cell r="D30">
            <v>13520</v>
          </cell>
          <cell r="E30">
            <v>2355.94</v>
          </cell>
          <cell r="F30">
            <v>13600</v>
          </cell>
          <cell r="G30">
            <v>2355.46</v>
          </cell>
          <cell r="I30">
            <v>80</v>
          </cell>
          <cell r="K30">
            <v>-2.1000000000003637E-2</v>
          </cell>
        </row>
        <row r="31">
          <cell r="A31">
            <v>16</v>
          </cell>
          <cell r="B31">
            <v>13660</v>
          </cell>
          <cell r="C31">
            <v>2354.1999999999998</v>
          </cell>
          <cell r="D31">
            <v>13640</v>
          </cell>
          <cell r="E31">
            <v>2354.62</v>
          </cell>
          <cell r="F31">
            <v>13680</v>
          </cell>
          <cell r="G31">
            <v>2353.2985074626863</v>
          </cell>
          <cell r="I31">
            <v>40</v>
          </cell>
          <cell r="K31">
            <v>-4.5074626865671368E-2</v>
          </cell>
        </row>
        <row r="32">
          <cell r="A32">
            <v>17</v>
          </cell>
          <cell r="B32">
            <v>14330</v>
          </cell>
          <cell r="C32">
            <v>2324</v>
          </cell>
          <cell r="D32">
            <v>14270</v>
          </cell>
          <cell r="E32">
            <v>2326.7044776119401</v>
          </cell>
          <cell r="F32">
            <v>14390</v>
          </cell>
          <cell r="G32">
            <v>2330.4736842105262</v>
          </cell>
          <cell r="I32">
            <v>120</v>
          </cell>
          <cell r="K32">
            <v>0.10789473684210527</v>
          </cell>
        </row>
        <row r="33">
          <cell r="A33">
            <v>18</v>
          </cell>
          <cell r="B33">
            <v>14520</v>
          </cell>
          <cell r="C33">
            <v>2344.5</v>
          </cell>
          <cell r="D33">
            <v>14490</v>
          </cell>
          <cell r="E33">
            <v>2341.2631578947367</v>
          </cell>
          <cell r="F33">
            <v>14550</v>
          </cell>
          <cell r="G33">
            <v>2348.3236363636365</v>
          </cell>
          <cell r="I33">
            <v>60</v>
          </cell>
          <cell r="K33">
            <v>0.12745454545454513</v>
          </cell>
        </row>
        <row r="34">
          <cell r="A34">
            <v>19</v>
          </cell>
          <cell r="B34">
            <v>14760</v>
          </cell>
          <cell r="C34">
            <v>2375.0890909090908</v>
          </cell>
          <cell r="D34">
            <v>14760</v>
          </cell>
          <cell r="E34">
            <v>2375.0890909090908</v>
          </cell>
          <cell r="F34">
            <v>14760</v>
          </cell>
          <cell r="G34">
            <v>2375.0890909090908</v>
          </cell>
          <cell r="I34">
            <v>0</v>
          </cell>
          <cell r="K34">
            <v>0.13778869778869846</v>
          </cell>
        </row>
        <row r="35">
          <cell r="A35">
            <v>20</v>
          </cell>
          <cell r="B35">
            <v>14908</v>
          </cell>
          <cell r="C35">
            <v>2395.4818181818182</v>
          </cell>
          <cell r="D35">
            <v>14908</v>
          </cell>
          <cell r="E35">
            <v>2395.4818181818182</v>
          </cell>
          <cell r="F35">
            <v>14908</v>
          </cell>
          <cell r="G35">
            <v>2395.4818181818182</v>
          </cell>
          <cell r="I35">
            <v>0</v>
          </cell>
          <cell r="K35">
            <v>0.12745454545454474</v>
          </cell>
        </row>
        <row r="36">
          <cell r="A36" t="str">
            <v>aux</v>
          </cell>
          <cell r="B36">
            <v>15058</v>
          </cell>
          <cell r="C36">
            <v>2414.6</v>
          </cell>
          <cell r="D36" t="str">
            <v/>
          </cell>
          <cell r="E36" t="str">
            <v/>
          </cell>
          <cell r="F36" t="str">
            <v/>
          </cell>
          <cell r="G36" t="str">
            <v/>
          </cell>
          <cell r="K36" t="str">
            <v/>
          </cell>
        </row>
        <row r="37">
          <cell r="A37">
            <v>10368.09</v>
          </cell>
          <cell r="B37" t="str">
            <v>igualdad 14+908 = 14920</v>
          </cell>
          <cell r="C37">
            <v>2.1</v>
          </cell>
          <cell r="D37">
            <v>46.930999999999997</v>
          </cell>
          <cell r="E37">
            <v>0</v>
          </cell>
        </row>
        <row r="38">
          <cell r="A38" t="str">
            <v>aux</v>
          </cell>
          <cell r="B38">
            <v>14772</v>
          </cell>
          <cell r="C38">
            <v>2375.0890909090908</v>
          </cell>
          <cell r="D38" t="str">
            <v/>
          </cell>
          <cell r="E38" t="str">
            <v/>
          </cell>
          <cell r="F38" t="str">
            <v/>
          </cell>
          <cell r="G38" t="str">
            <v/>
          </cell>
          <cell r="K38">
            <v>0.13778869778869846</v>
          </cell>
        </row>
        <row r="39">
          <cell r="A39">
            <v>21</v>
          </cell>
          <cell r="B39">
            <v>14920</v>
          </cell>
          <cell r="C39">
            <v>2395.4818181818182</v>
          </cell>
          <cell r="D39">
            <v>14920</v>
          </cell>
          <cell r="E39">
            <v>2395.4818181818182</v>
          </cell>
          <cell r="F39">
            <v>14920</v>
          </cell>
          <cell r="G39">
            <v>2395.4818181818182</v>
          </cell>
          <cell r="I39">
            <v>0</v>
          </cell>
          <cell r="K39">
            <v>0.12745454545454474</v>
          </cell>
        </row>
        <row r="40">
          <cell r="A40">
            <v>22</v>
          </cell>
          <cell r="B40">
            <v>15070</v>
          </cell>
          <cell r="C40">
            <v>2414.6</v>
          </cell>
          <cell r="D40">
            <v>15030</v>
          </cell>
          <cell r="E40">
            <v>2409.5018181818182</v>
          </cell>
          <cell r="F40">
            <v>15110</v>
          </cell>
          <cell r="G40">
            <v>2416.8000000000002</v>
          </cell>
          <cell r="I40">
            <v>80</v>
          </cell>
          <cell r="K40">
            <v>5.5000000000001138E-2</v>
          </cell>
        </row>
        <row r="41">
          <cell r="A41">
            <v>23</v>
          </cell>
          <cell r="B41">
            <v>15150</v>
          </cell>
          <cell r="C41">
            <v>2419</v>
          </cell>
          <cell r="D41">
            <v>15110</v>
          </cell>
          <cell r="E41">
            <v>2416.8000000000002</v>
          </cell>
          <cell r="F41">
            <v>15190</v>
          </cell>
          <cell r="G41">
            <v>2419.6333333333332</v>
          </cell>
          <cell r="I41">
            <v>80</v>
          </cell>
          <cell r="K41">
            <v>1.5833333333334091E-2</v>
          </cell>
        </row>
        <row r="42">
          <cell r="A42">
            <v>24</v>
          </cell>
          <cell r="B42">
            <v>15390</v>
          </cell>
          <cell r="C42">
            <v>2422.8000000000002</v>
          </cell>
          <cell r="D42">
            <v>15350</v>
          </cell>
          <cell r="E42">
            <v>2422.166666666667</v>
          </cell>
          <cell r="F42">
            <v>15430</v>
          </cell>
          <cell r="G42">
            <v>2420.7428571428572</v>
          </cell>
          <cell r="I42">
            <v>80</v>
          </cell>
          <cell r="K42">
            <v>-5.1428571428576625E-2</v>
          </cell>
        </row>
        <row r="43">
          <cell r="A43">
            <v>25</v>
          </cell>
          <cell r="B43">
            <v>15460</v>
          </cell>
          <cell r="C43">
            <v>2419.1999999999998</v>
          </cell>
          <cell r="D43">
            <v>15430</v>
          </cell>
          <cell r="E43">
            <v>2420.7428571428572</v>
          </cell>
          <cell r="F43">
            <v>15490</v>
          </cell>
          <cell r="G43">
            <v>2418.96</v>
          </cell>
          <cell r="I43">
            <v>60</v>
          </cell>
          <cell r="K43">
            <v>-7.9999999999972714E-3</v>
          </cell>
        </row>
        <row r="44">
          <cell r="A44">
            <v>26</v>
          </cell>
          <cell r="B44">
            <v>15560</v>
          </cell>
          <cell r="C44">
            <v>2418.4</v>
          </cell>
          <cell r="D44">
            <v>15540</v>
          </cell>
          <cell r="E44">
            <v>2418.56</v>
          </cell>
          <cell r="F44">
            <v>15580</v>
          </cell>
          <cell r="G44">
            <v>2418.8363636363638</v>
          </cell>
          <cell r="I44">
            <v>40</v>
          </cell>
          <cell r="K44">
            <v>2.1818181818182646E-2</v>
          </cell>
        </row>
        <row r="45">
          <cell r="A45">
            <v>27</v>
          </cell>
          <cell r="B45">
            <v>15670</v>
          </cell>
          <cell r="C45">
            <v>2420.8000000000002</v>
          </cell>
          <cell r="D45">
            <v>15650</v>
          </cell>
          <cell r="E45">
            <v>2420.3636363636365</v>
          </cell>
          <cell r="F45">
            <v>15690</v>
          </cell>
          <cell r="G45">
            <v>2421.3000000000002</v>
          </cell>
          <cell r="I45">
            <v>40</v>
          </cell>
          <cell r="K45">
            <v>2.5000000000000001E-2</v>
          </cell>
        </row>
        <row r="46">
          <cell r="A46">
            <v>28</v>
          </cell>
          <cell r="B46">
            <v>15790</v>
          </cell>
          <cell r="C46">
            <v>2423.8000000000002</v>
          </cell>
          <cell r="D46">
            <v>15770</v>
          </cell>
          <cell r="E46">
            <v>2423.3000000000002</v>
          </cell>
          <cell r="F46">
            <v>15810</v>
          </cell>
          <cell r="G46">
            <v>2423.8285714285716</v>
          </cell>
          <cell r="I46">
            <v>40</v>
          </cell>
          <cell r="K46">
            <v>1.4285714285701293E-3</v>
          </cell>
        </row>
        <row r="47">
          <cell r="A47">
            <v>29</v>
          </cell>
          <cell r="B47">
            <v>15860</v>
          </cell>
          <cell r="C47">
            <v>2423.9</v>
          </cell>
          <cell r="D47">
            <v>15830</v>
          </cell>
          <cell r="E47">
            <v>2423.8571428571431</v>
          </cell>
          <cell r="F47">
            <v>15890</v>
          </cell>
          <cell r="G47">
            <v>2427.2000000000003</v>
          </cell>
          <cell r="I47">
            <v>60</v>
          </cell>
          <cell r="K47">
            <v>0.11</v>
          </cell>
        </row>
        <row r="48">
          <cell r="A48">
            <v>30</v>
          </cell>
          <cell r="B48">
            <v>16010</v>
          </cell>
          <cell r="C48">
            <v>2440.4</v>
          </cell>
          <cell r="D48">
            <v>15970</v>
          </cell>
          <cell r="E48">
            <v>2436</v>
          </cell>
          <cell r="F48">
            <v>16050</v>
          </cell>
          <cell r="G48">
            <v>2440.6000000000004</v>
          </cell>
          <cell r="I48">
            <v>80</v>
          </cell>
          <cell r="K48">
            <v>5.0000000000011372E-3</v>
          </cell>
        </row>
        <row r="49">
          <cell r="A49">
            <v>31</v>
          </cell>
          <cell r="B49">
            <v>16090</v>
          </cell>
          <cell r="C49">
            <v>2440.8000000000002</v>
          </cell>
          <cell r="D49">
            <v>16050</v>
          </cell>
          <cell r="E49">
            <v>2440.6000000000004</v>
          </cell>
          <cell r="F49">
            <v>16130</v>
          </cell>
          <cell r="G49">
            <v>2443.7714285714287</v>
          </cell>
          <cell r="I49">
            <v>80</v>
          </cell>
          <cell r="K49">
            <v>7.4285714285711693E-2</v>
          </cell>
        </row>
        <row r="50">
          <cell r="A50">
            <v>32</v>
          </cell>
          <cell r="B50">
            <v>16160</v>
          </cell>
          <cell r="C50">
            <v>2446</v>
          </cell>
          <cell r="D50">
            <v>16130</v>
          </cell>
          <cell r="E50">
            <v>2443.7714285714287</v>
          </cell>
          <cell r="F50">
            <v>16190</v>
          </cell>
          <cell r="G50">
            <v>2449.5</v>
          </cell>
          <cell r="I50">
            <v>60</v>
          </cell>
          <cell r="K50">
            <v>0.11666666666666667</v>
          </cell>
        </row>
        <row r="51">
          <cell r="A51">
            <v>33</v>
          </cell>
          <cell r="B51">
            <v>16280</v>
          </cell>
          <cell r="C51">
            <v>2460</v>
          </cell>
          <cell r="D51">
            <v>16260</v>
          </cell>
          <cell r="E51">
            <v>2457.6666666666665</v>
          </cell>
          <cell r="F51">
            <v>16300</v>
          </cell>
          <cell r="G51">
            <v>2460.909090909091</v>
          </cell>
          <cell r="I51">
            <v>40</v>
          </cell>
          <cell r="K51">
            <v>4.5454545454545456E-2</v>
          </cell>
        </row>
        <row r="52">
          <cell r="A52">
            <v>34</v>
          </cell>
          <cell r="B52">
            <v>16390</v>
          </cell>
          <cell r="C52">
            <v>2465</v>
          </cell>
          <cell r="D52">
            <v>16350</v>
          </cell>
          <cell r="E52">
            <v>2463.181818181818</v>
          </cell>
          <cell r="F52">
            <v>16430</v>
          </cell>
          <cell r="G52">
            <v>2464.9714285714285</v>
          </cell>
          <cell r="I52">
            <v>80</v>
          </cell>
          <cell r="K52">
            <v>-7.1428571428506463E-4</v>
          </cell>
        </row>
        <row r="53">
          <cell r="A53">
            <v>35</v>
          </cell>
          <cell r="B53">
            <v>16530</v>
          </cell>
          <cell r="C53">
            <v>2464.9</v>
          </cell>
          <cell r="D53">
            <v>16490</v>
          </cell>
          <cell r="E53">
            <v>2464.9285714285716</v>
          </cell>
          <cell r="F53">
            <v>16570</v>
          </cell>
          <cell r="G53">
            <v>2467.8307692307694</v>
          </cell>
          <cell r="I53">
            <v>80</v>
          </cell>
          <cell r="K53">
            <v>7.3269230769230601E-2</v>
          </cell>
        </row>
        <row r="54">
          <cell r="A54">
            <v>36</v>
          </cell>
          <cell r="B54">
            <v>17050</v>
          </cell>
          <cell r="C54">
            <v>2503</v>
          </cell>
          <cell r="D54">
            <v>17030</v>
          </cell>
          <cell r="E54">
            <v>2501.5346153846153</v>
          </cell>
          <cell r="F54">
            <v>17070</v>
          </cell>
          <cell r="G54">
            <v>2505.08</v>
          </cell>
          <cell r="I54">
            <v>40</v>
          </cell>
          <cell r="K54">
            <v>0.10399999999999636</v>
          </cell>
        </row>
        <row r="55">
          <cell r="A55">
            <v>37</v>
          </cell>
          <cell r="B55">
            <v>17100</v>
          </cell>
          <cell r="C55">
            <v>2508.1999999999998</v>
          </cell>
          <cell r="D55">
            <v>17080</v>
          </cell>
          <cell r="E55">
            <v>2506.12</v>
          </cell>
          <cell r="F55">
            <v>17120</v>
          </cell>
          <cell r="G55">
            <v>2509.964705882353</v>
          </cell>
          <cell r="I55">
            <v>40</v>
          </cell>
          <cell r="K55">
            <v>8.8235294117647065E-2</v>
          </cell>
        </row>
        <row r="56">
          <cell r="A56">
            <v>38</v>
          </cell>
          <cell r="B56">
            <v>17270</v>
          </cell>
          <cell r="C56">
            <v>2523.1999999999998</v>
          </cell>
          <cell r="D56">
            <v>17250</v>
          </cell>
          <cell r="E56">
            <v>2521.4352941176467</v>
          </cell>
          <cell r="F56">
            <v>17290</v>
          </cell>
          <cell r="G56">
            <v>2525.5263157894733</v>
          </cell>
          <cell r="I56">
            <v>40</v>
          </cell>
          <cell r="K56">
            <v>0.11631578947368493</v>
          </cell>
        </row>
        <row r="57">
          <cell r="A57">
            <v>39</v>
          </cell>
          <cell r="B57">
            <v>17650</v>
          </cell>
          <cell r="C57">
            <v>2567.4</v>
          </cell>
          <cell r="D57">
            <v>17590</v>
          </cell>
          <cell r="E57">
            <v>2560.4210526315792</v>
          </cell>
          <cell r="F57">
            <v>17710</v>
          </cell>
          <cell r="G57">
            <v>2566.7625000000003</v>
          </cell>
          <cell r="I57">
            <v>120</v>
          </cell>
          <cell r="K57">
            <v>-1.0625000000000284E-2</v>
          </cell>
        </row>
        <row r="58">
          <cell r="A58">
            <v>40</v>
          </cell>
          <cell r="B58">
            <v>17970</v>
          </cell>
          <cell r="C58">
            <v>2564</v>
          </cell>
          <cell r="D58">
            <v>17940</v>
          </cell>
          <cell r="E58">
            <v>2564.3187499999999</v>
          </cell>
          <cell r="F58">
            <v>18000</v>
          </cell>
          <cell r="G58">
            <v>2564.85</v>
          </cell>
          <cell r="I58">
            <v>60</v>
          </cell>
          <cell r="K58">
            <v>2.8333333333332829E-2</v>
          </cell>
        </row>
        <row r="59">
          <cell r="A59">
            <v>41</v>
          </cell>
          <cell r="B59">
            <v>18150</v>
          </cell>
          <cell r="C59">
            <v>2569.1</v>
          </cell>
          <cell r="D59">
            <v>18120</v>
          </cell>
          <cell r="E59">
            <v>2568.25</v>
          </cell>
          <cell r="F59">
            <v>18180</v>
          </cell>
          <cell r="G59">
            <v>2571.3440000000001</v>
          </cell>
          <cell r="I59">
            <v>60</v>
          </cell>
          <cell r="K59">
            <v>7.4800000000001088E-2</v>
          </cell>
        </row>
        <row r="60">
          <cell r="A60">
            <v>42</v>
          </cell>
          <cell r="B60">
            <v>18400</v>
          </cell>
          <cell r="C60">
            <v>2587.8000000000002</v>
          </cell>
          <cell r="D60">
            <v>18380</v>
          </cell>
          <cell r="E60">
            <v>2586.3040000000001</v>
          </cell>
          <cell r="F60">
            <v>18420</v>
          </cell>
          <cell r="G60">
            <v>2589.493023255814</v>
          </cell>
          <cell r="I60">
            <v>40</v>
          </cell>
          <cell r="K60">
            <v>8.4651162790696829E-2</v>
          </cell>
        </row>
        <row r="61">
          <cell r="A61">
            <v>43</v>
          </cell>
          <cell r="B61">
            <v>18830</v>
          </cell>
          <cell r="C61">
            <v>2624.2</v>
          </cell>
          <cell r="D61">
            <v>18750</v>
          </cell>
          <cell r="E61">
            <v>2617.427906976744</v>
          </cell>
          <cell r="F61">
            <v>18910</v>
          </cell>
          <cell r="G61">
            <v>2623.8210526315788</v>
          </cell>
          <cell r="I61">
            <v>160</v>
          </cell>
          <cell r="K61">
            <v>-4.7368421052612431E-3</v>
          </cell>
        </row>
        <row r="62">
          <cell r="A62">
            <v>44</v>
          </cell>
          <cell r="B62">
            <v>19020</v>
          </cell>
          <cell r="C62">
            <v>2623.3</v>
          </cell>
          <cell r="D62">
            <v>18980</v>
          </cell>
          <cell r="E62">
            <v>2623.4894736842107</v>
          </cell>
          <cell r="F62">
            <v>19060</v>
          </cell>
          <cell r="G62">
            <v>2621.9</v>
          </cell>
          <cell r="I62">
            <v>80</v>
          </cell>
          <cell r="K62">
            <v>-3.5000000000001009E-2</v>
          </cell>
        </row>
        <row r="63">
          <cell r="A63">
            <v>45</v>
          </cell>
          <cell r="B63">
            <v>19200</v>
          </cell>
          <cell r="C63">
            <v>2617</v>
          </cell>
          <cell r="D63">
            <v>19150</v>
          </cell>
          <cell r="E63">
            <v>2618.75</v>
          </cell>
          <cell r="F63">
            <v>19250</v>
          </cell>
          <cell r="G63">
            <v>2622.7580645161288</v>
          </cell>
          <cell r="I63">
            <v>100</v>
          </cell>
          <cell r="K63">
            <v>0.11516129032258006</v>
          </cell>
        </row>
        <row r="64">
          <cell r="A64">
            <v>46</v>
          </cell>
          <cell r="B64">
            <v>19510</v>
          </cell>
          <cell r="C64">
            <v>2652.7</v>
          </cell>
          <cell r="D64">
            <v>19460</v>
          </cell>
          <cell r="E64">
            <v>2646.941935483871</v>
          </cell>
          <cell r="F64">
            <v>19560</v>
          </cell>
          <cell r="G64">
            <v>2652.2952380952379</v>
          </cell>
          <cell r="I64">
            <v>100</v>
          </cell>
          <cell r="K64">
            <v>-8.095238095237229E-3</v>
          </cell>
        </row>
        <row r="65">
          <cell r="A65">
            <v>47</v>
          </cell>
          <cell r="B65">
            <v>19720</v>
          </cell>
          <cell r="C65">
            <v>2651</v>
          </cell>
          <cell r="D65">
            <v>19700</v>
          </cell>
          <cell r="E65">
            <v>2651.1619047619047</v>
          </cell>
          <cell r="F65">
            <v>19740</v>
          </cell>
          <cell r="G65">
            <v>2651.12</v>
          </cell>
          <cell r="I65">
            <v>40</v>
          </cell>
          <cell r="K65">
            <v>6.0000000000000001E-3</v>
          </cell>
        </row>
        <row r="66">
          <cell r="A66">
            <v>48</v>
          </cell>
          <cell r="B66">
            <v>19970</v>
          </cell>
          <cell r="C66">
            <v>2652.5</v>
          </cell>
          <cell r="D66">
            <v>19940</v>
          </cell>
          <cell r="E66">
            <v>2652.32</v>
          </cell>
          <cell r="F66">
            <v>20000</v>
          </cell>
          <cell r="G66">
            <v>2653.9307692307693</v>
          </cell>
          <cell r="I66">
            <v>60</v>
          </cell>
          <cell r="K66">
            <v>4.7692307692306292E-2</v>
          </cell>
        </row>
        <row r="67">
          <cell r="A67">
            <v>49</v>
          </cell>
          <cell r="B67">
            <v>20100</v>
          </cell>
          <cell r="C67">
            <v>2658.7</v>
          </cell>
          <cell r="D67">
            <v>20020</v>
          </cell>
          <cell r="E67">
            <v>2654.8846153846152</v>
          </cell>
          <cell r="F67">
            <v>20180</v>
          </cell>
          <cell r="G67">
            <v>2655.0692307692307</v>
          </cell>
          <cell r="I67">
            <v>160</v>
          </cell>
          <cell r="K67">
            <v>-4.5384615384614337E-2</v>
          </cell>
        </row>
        <row r="68">
          <cell r="A68">
            <v>50</v>
          </cell>
          <cell r="B68">
            <v>20360</v>
          </cell>
          <cell r="C68">
            <v>2646.9</v>
          </cell>
          <cell r="D68">
            <v>20310</v>
          </cell>
          <cell r="E68">
            <v>2649.169230769231</v>
          </cell>
          <cell r="F68">
            <v>20410</v>
          </cell>
          <cell r="G68">
            <v>2647.2125000000001</v>
          </cell>
          <cell r="I68">
            <v>100</v>
          </cell>
          <cell r="K68">
            <v>6.2500000000000003E-3</v>
          </cell>
        </row>
        <row r="69">
          <cell r="A69">
            <v>51</v>
          </cell>
          <cell r="B69">
            <v>20440</v>
          </cell>
          <cell r="C69">
            <v>2647.4</v>
          </cell>
          <cell r="D69">
            <v>20420</v>
          </cell>
          <cell r="E69">
            <v>2647.2750000000001</v>
          </cell>
          <cell r="F69">
            <v>20460</v>
          </cell>
          <cell r="G69">
            <v>2648</v>
          </cell>
          <cell r="I69">
            <v>40</v>
          </cell>
          <cell r="K69">
            <v>0.03</v>
          </cell>
        </row>
        <row r="70">
          <cell r="A70">
            <v>52</v>
          </cell>
          <cell r="B70">
            <v>20490</v>
          </cell>
          <cell r="C70">
            <v>2648.9</v>
          </cell>
          <cell r="D70">
            <v>20460</v>
          </cell>
          <cell r="E70">
            <v>2648</v>
          </cell>
          <cell r="F70">
            <v>20520</v>
          </cell>
          <cell r="G70">
            <v>2647.7000000000003</v>
          </cell>
          <cell r="I70">
            <v>60</v>
          </cell>
          <cell r="K70">
            <v>-4.0000000000000431E-2</v>
          </cell>
        </row>
        <row r="71">
          <cell r="A71">
            <v>53</v>
          </cell>
          <cell r="B71">
            <v>20700</v>
          </cell>
          <cell r="C71">
            <v>2640.5</v>
          </cell>
          <cell r="D71">
            <v>20660</v>
          </cell>
          <cell r="E71">
            <v>2642.1</v>
          </cell>
          <cell r="F71">
            <v>20740</v>
          </cell>
          <cell r="G71">
            <v>2636.5240000000003</v>
          </cell>
          <cell r="I71">
            <v>80</v>
          </cell>
          <cell r="K71">
            <v>-9.939999999999391E-2</v>
          </cell>
        </row>
        <row r="72">
          <cell r="A72">
            <v>10820</v>
          </cell>
          <cell r="B72">
            <v>20883.7</v>
          </cell>
          <cell r="C72">
            <v>2622.240220000001</v>
          </cell>
          <cell r="D72" t="str">
            <v/>
          </cell>
          <cell r="E72" t="str">
            <v/>
          </cell>
          <cell r="F72" t="str">
            <v/>
          </cell>
          <cell r="G72" t="str">
            <v/>
          </cell>
          <cell r="K72" t="str">
            <v/>
          </cell>
        </row>
        <row r="73">
          <cell r="A73">
            <v>10820.88</v>
          </cell>
          <cell r="B73">
            <v>-5.38</v>
          </cell>
          <cell r="C73">
            <v>5.0970000000000004</v>
          </cell>
          <cell r="D73">
            <v>62.14</v>
          </cell>
          <cell r="E73">
            <v>0</v>
          </cell>
        </row>
        <row r="74">
          <cell r="A74">
            <v>54</v>
          </cell>
          <cell r="B74">
            <v>20880</v>
          </cell>
          <cell r="C74">
            <v>2622.6080000000002</v>
          </cell>
          <cell r="D74" t="str">
            <v/>
          </cell>
          <cell r="E74" t="str">
            <v/>
          </cell>
          <cell r="F74" t="str">
            <v/>
          </cell>
          <cell r="G74" t="str">
            <v/>
          </cell>
          <cell r="K74">
            <v>-8.1485714285716826E-2</v>
          </cell>
        </row>
        <row r="75">
          <cell r="A75">
            <v>55</v>
          </cell>
          <cell r="B75">
            <v>21020</v>
          </cell>
          <cell r="C75">
            <v>2611.1999999999998</v>
          </cell>
          <cell r="D75">
            <v>20960</v>
          </cell>
          <cell r="E75">
            <v>2616.0891428571426</v>
          </cell>
          <cell r="F75">
            <v>21080</v>
          </cell>
          <cell r="G75">
            <v>2615.5111111111109</v>
          </cell>
          <cell r="I75">
            <v>120</v>
          </cell>
          <cell r="K75">
            <v>7.1851851851852194E-2</v>
          </cell>
        </row>
        <row r="76">
          <cell r="A76">
            <v>56</v>
          </cell>
          <cell r="B76">
            <v>21290</v>
          </cell>
          <cell r="C76">
            <v>2630.6</v>
          </cell>
          <cell r="D76">
            <v>21270</v>
          </cell>
          <cell r="E76">
            <v>2629.1629629629629</v>
          </cell>
          <cell r="F76">
            <v>21310</v>
          </cell>
          <cell r="G76">
            <v>2630.36</v>
          </cell>
          <cell r="I76">
            <v>40</v>
          </cell>
          <cell r="K76">
            <v>-1.1999999999998181E-2</v>
          </cell>
        </row>
        <row r="77">
          <cell r="A77">
            <v>10880</v>
          </cell>
          <cell r="B77">
            <v>21440</v>
          </cell>
          <cell r="C77">
            <v>2628.8</v>
          </cell>
          <cell r="D77" t="str">
            <v/>
          </cell>
          <cell r="E77" t="str">
            <v/>
          </cell>
          <cell r="F77" t="str">
            <v/>
          </cell>
          <cell r="G77" t="str">
            <v/>
          </cell>
          <cell r="K77" t="str">
            <v/>
          </cell>
        </row>
        <row r="78">
          <cell r="A78">
            <v>10882.84</v>
          </cell>
          <cell r="B78">
            <v>8.1199999999999992</v>
          </cell>
          <cell r="C78">
            <v>-8.5459999999999994</v>
          </cell>
          <cell r="D78">
            <v>1.1359999999999999</v>
          </cell>
          <cell r="E78">
            <v>101.244</v>
          </cell>
        </row>
        <row r="79">
          <cell r="A79">
            <v>57</v>
          </cell>
          <cell r="B79">
            <v>21460</v>
          </cell>
          <cell r="C79">
            <v>2623.8980000000001</v>
          </cell>
          <cell r="D79" t="str">
            <v/>
          </cell>
          <cell r="E79" t="str">
            <v/>
          </cell>
          <cell r="F79" t="str">
            <v/>
          </cell>
          <cell r="G79" t="str">
            <v/>
          </cell>
          <cell r="K79">
            <v>6.451000000000022E-2</v>
          </cell>
        </row>
        <row r="80">
          <cell r="A80">
            <v>58</v>
          </cell>
          <cell r="B80">
            <v>21660</v>
          </cell>
          <cell r="C80">
            <v>2636.8</v>
          </cell>
          <cell r="D80">
            <v>21630</v>
          </cell>
          <cell r="E80">
            <v>2634.8647000000001</v>
          </cell>
          <cell r="F80">
            <v>21690</v>
          </cell>
          <cell r="G80">
            <v>2636.1333333333337</v>
          </cell>
          <cell r="I80">
            <v>60</v>
          </cell>
          <cell r="K80">
            <v>-2.2222222222222223E-2</v>
          </cell>
        </row>
        <row r="81">
          <cell r="A81">
            <v>59</v>
          </cell>
          <cell r="B81">
            <v>21750</v>
          </cell>
          <cell r="C81">
            <v>2634.8</v>
          </cell>
          <cell r="D81">
            <v>21730</v>
          </cell>
          <cell r="E81">
            <v>2635.2444444444445</v>
          </cell>
          <cell r="F81">
            <v>21770</v>
          </cell>
          <cell r="G81">
            <v>2635.1200000000003</v>
          </cell>
          <cell r="I81">
            <v>40</v>
          </cell>
          <cell r="K81">
            <v>1.6E-2</v>
          </cell>
        </row>
        <row r="82">
          <cell r="A82">
            <v>10930.52</v>
          </cell>
          <cell r="B82">
            <v>22000</v>
          </cell>
          <cell r="C82">
            <v>2638.8</v>
          </cell>
          <cell r="D82" t="str">
            <v/>
          </cell>
          <cell r="E82" t="str">
            <v/>
          </cell>
          <cell r="F82" t="str">
            <v/>
          </cell>
          <cell r="G82" t="str">
            <v/>
          </cell>
          <cell r="K82" t="str">
            <v/>
          </cell>
        </row>
        <row r="83">
          <cell r="A83">
            <v>10935.34</v>
          </cell>
          <cell r="B83">
            <v>-1.546</v>
          </cell>
          <cell r="C83">
            <v>-0.74</v>
          </cell>
          <cell r="D83">
            <v>0</v>
          </cell>
          <cell r="E83">
            <v>70.231999999999999</v>
          </cell>
        </row>
        <row r="84">
          <cell r="A84">
            <v>10940</v>
          </cell>
          <cell r="B84">
            <v>0.02</v>
          </cell>
          <cell r="C84">
            <v>-3</v>
          </cell>
          <cell r="D84">
            <v>0</v>
          </cell>
          <cell r="E84">
            <v>46</v>
          </cell>
        </row>
        <row r="85">
          <cell r="A85">
            <v>10960</v>
          </cell>
          <cell r="B85">
            <v>2.98</v>
          </cell>
          <cell r="C85">
            <v>-3</v>
          </cell>
          <cell r="D85">
            <v>0</v>
          </cell>
          <cell r="E85">
            <v>24</v>
          </cell>
        </row>
        <row r="86">
          <cell r="A86">
            <v>10960.72</v>
          </cell>
          <cell r="B86">
            <v>14520</v>
          </cell>
          <cell r="C86">
            <v>2344.5</v>
          </cell>
          <cell r="D86">
            <v>2.6280000000000001</v>
          </cell>
          <cell r="E86">
            <v>23.135999999999999</v>
          </cell>
        </row>
        <row r="87">
          <cell r="A87">
            <v>10977.88</v>
          </cell>
          <cell r="B87">
            <v>14760</v>
          </cell>
          <cell r="C87">
            <v>2375.0890909090908</v>
          </cell>
          <cell r="D87">
            <v>65.262</v>
          </cell>
          <cell r="E87">
            <v>2.544</v>
          </cell>
        </row>
        <row r="88">
          <cell r="A88">
            <v>10980</v>
          </cell>
          <cell r="B88">
            <v>14920</v>
          </cell>
          <cell r="C88">
            <v>2395.4818181818182</v>
          </cell>
          <cell r="D88">
            <v>73</v>
          </cell>
          <cell r="E88">
            <v>0</v>
          </cell>
        </row>
        <row r="89">
          <cell r="A89">
            <v>11000</v>
          </cell>
          <cell r="B89">
            <v>15070</v>
          </cell>
          <cell r="C89">
            <v>2414.6</v>
          </cell>
          <cell r="D89">
            <v>94</v>
          </cell>
          <cell r="E89">
            <v>0</v>
          </cell>
        </row>
        <row r="90">
          <cell r="A90">
            <v>11001.99</v>
          </cell>
          <cell r="B90">
            <v>-6.3049999999999997</v>
          </cell>
          <cell r="C90">
            <v>5.7080000000000002</v>
          </cell>
          <cell r="D90">
            <v>84.647000000000006</v>
          </cell>
          <cell r="E90">
            <v>0</v>
          </cell>
        </row>
        <row r="91">
          <cell r="A91">
            <v>11020</v>
          </cell>
          <cell r="B91">
            <v>-3</v>
          </cell>
          <cell r="C91">
            <v>-3</v>
          </cell>
          <cell r="D91">
            <v>0</v>
          </cell>
          <cell r="E91">
            <v>0</v>
          </cell>
        </row>
        <row r="92">
          <cell r="A92">
            <v>11040</v>
          </cell>
          <cell r="B92">
            <v>-3</v>
          </cell>
          <cell r="C92">
            <v>-3</v>
          </cell>
          <cell r="D92">
            <v>0</v>
          </cell>
          <cell r="E92">
            <v>0</v>
          </cell>
        </row>
        <row r="93">
          <cell r="A93">
            <v>11056.92</v>
          </cell>
          <cell r="B93">
            <v>-3</v>
          </cell>
          <cell r="C93">
            <v>2.0760000000000001</v>
          </cell>
          <cell r="D93">
            <v>68.525999999999996</v>
          </cell>
          <cell r="E93">
            <v>0</v>
          </cell>
        </row>
        <row r="94">
          <cell r="A94">
            <v>11060</v>
          </cell>
          <cell r="B94">
            <v>-3</v>
          </cell>
          <cell r="C94">
            <v>3</v>
          </cell>
          <cell r="D94">
            <v>81</v>
          </cell>
          <cell r="E94">
            <v>0</v>
          </cell>
        </row>
        <row r="95">
          <cell r="A95">
            <v>11080</v>
          </cell>
          <cell r="B95">
            <v>-3</v>
          </cell>
          <cell r="C95">
            <v>-0.03</v>
          </cell>
          <cell r="D95">
            <v>0</v>
          </cell>
          <cell r="E95">
            <v>0</v>
          </cell>
        </row>
        <row r="96">
          <cell r="A96">
            <v>11081.06</v>
          </cell>
          <cell r="B96">
            <v>-2.6829999999999998</v>
          </cell>
          <cell r="C96">
            <v>-0.187</v>
          </cell>
          <cell r="D96">
            <v>0</v>
          </cell>
          <cell r="E96">
            <v>1.5369999999999999</v>
          </cell>
        </row>
        <row r="97">
          <cell r="A97">
            <v>11100</v>
          </cell>
          <cell r="B97">
            <v>2.98</v>
          </cell>
          <cell r="C97">
            <v>-3</v>
          </cell>
          <cell r="D97">
            <v>0</v>
          </cell>
          <cell r="E97">
            <v>29</v>
          </cell>
        </row>
        <row r="98">
          <cell r="A98">
            <v>11100.98</v>
          </cell>
          <cell r="B98">
            <v>2.835</v>
          </cell>
          <cell r="C98">
            <v>-3</v>
          </cell>
          <cell r="D98">
            <v>0</v>
          </cell>
          <cell r="E98">
            <v>30.715</v>
          </cell>
        </row>
        <row r="99">
          <cell r="A99">
            <v>11119.86</v>
          </cell>
          <cell r="B99">
            <v>5.0999999999999997E-2</v>
          </cell>
          <cell r="C99">
            <v>-3</v>
          </cell>
          <cell r="D99">
            <v>0</v>
          </cell>
          <cell r="E99">
            <v>63.755000000000003</v>
          </cell>
        </row>
        <row r="100">
          <cell r="A100">
            <v>11120</v>
          </cell>
          <cell r="B100">
            <v>0.03</v>
          </cell>
          <cell r="C100">
            <v>-3</v>
          </cell>
          <cell r="D100">
            <v>0</v>
          </cell>
          <cell r="E100">
            <v>64</v>
          </cell>
        </row>
        <row r="101">
          <cell r="A101">
            <v>11139.08</v>
          </cell>
          <cell r="B101">
            <v>-2.8610000000000002</v>
          </cell>
          <cell r="C101">
            <v>-2.99</v>
          </cell>
          <cell r="D101">
            <v>0</v>
          </cell>
          <cell r="E101">
            <v>2.944</v>
          </cell>
        </row>
        <row r="102">
          <cell r="A102">
            <v>11139.09</v>
          </cell>
          <cell r="B102">
            <v>-2.8620000000000001</v>
          </cell>
          <cell r="C102">
            <v>-2.99</v>
          </cell>
          <cell r="D102">
            <v>0</v>
          </cell>
          <cell r="E102">
            <v>2.9119999999999999</v>
          </cell>
        </row>
        <row r="103">
          <cell r="A103">
            <v>11140</v>
          </cell>
          <cell r="B103">
            <v>-3</v>
          </cell>
          <cell r="C103">
            <v>-2.99</v>
          </cell>
          <cell r="D103">
            <v>0</v>
          </cell>
          <cell r="E103">
            <v>0</v>
          </cell>
        </row>
        <row r="104">
          <cell r="A104">
            <v>11160</v>
          </cell>
          <cell r="B104">
            <v>-4</v>
          </cell>
          <cell r="C104">
            <v>4</v>
          </cell>
          <cell r="D104">
            <v>101</v>
          </cell>
          <cell r="E104">
            <v>0</v>
          </cell>
        </row>
        <row r="105">
          <cell r="A105">
            <v>11169.56</v>
          </cell>
          <cell r="B105">
            <v>-3.5219999999999998</v>
          </cell>
          <cell r="C105">
            <v>2.0779999999999998</v>
          </cell>
          <cell r="D105">
            <v>52.722000000000001</v>
          </cell>
          <cell r="E105">
            <v>0</v>
          </cell>
        </row>
        <row r="106">
          <cell r="A106">
            <v>11180</v>
          </cell>
          <cell r="B106">
            <v>-3</v>
          </cell>
          <cell r="C106">
            <v>-0.02</v>
          </cell>
          <cell r="D106">
            <v>0</v>
          </cell>
          <cell r="E106">
            <v>0</v>
          </cell>
        </row>
        <row r="107">
          <cell r="A107">
            <v>11200</v>
          </cell>
          <cell r="B107">
            <v>-3</v>
          </cell>
          <cell r="C107">
            <v>-3</v>
          </cell>
          <cell r="D107">
            <v>0</v>
          </cell>
          <cell r="E107">
            <v>0</v>
          </cell>
        </row>
        <row r="108">
          <cell r="A108">
            <v>11220</v>
          </cell>
          <cell r="B108">
            <v>-3</v>
          </cell>
          <cell r="C108">
            <v>-3</v>
          </cell>
          <cell r="D108">
            <v>0</v>
          </cell>
          <cell r="E108">
            <v>0</v>
          </cell>
        </row>
        <row r="109">
          <cell r="A109">
            <v>11240</v>
          </cell>
          <cell r="B109">
            <v>-3</v>
          </cell>
          <cell r="C109">
            <v>-3</v>
          </cell>
          <cell r="D109">
            <v>0</v>
          </cell>
          <cell r="E109">
            <v>0</v>
          </cell>
        </row>
        <row r="110">
          <cell r="A110">
            <v>11254.43</v>
          </cell>
          <cell r="B110">
            <v>1.329</v>
          </cell>
          <cell r="C110">
            <v>-3</v>
          </cell>
          <cell r="D110">
            <v>0</v>
          </cell>
          <cell r="E110">
            <v>57.72</v>
          </cell>
        </row>
        <row r="111">
          <cell r="A111">
            <v>11260</v>
          </cell>
          <cell r="B111">
            <v>3</v>
          </cell>
          <cell r="C111">
            <v>-3</v>
          </cell>
          <cell r="D111">
            <v>0</v>
          </cell>
          <cell r="E111">
            <v>80</v>
          </cell>
        </row>
        <row r="112">
          <cell r="A112">
            <v>11278.35</v>
          </cell>
          <cell r="B112">
            <v>2.9820000000000002</v>
          </cell>
          <cell r="C112">
            <v>-3</v>
          </cell>
          <cell r="D112">
            <v>0</v>
          </cell>
          <cell r="E112">
            <v>31.372</v>
          </cell>
        </row>
        <row r="113">
          <cell r="A113">
            <v>11280</v>
          </cell>
          <cell r="B113">
            <v>2.98</v>
          </cell>
          <cell r="C113">
            <v>-3</v>
          </cell>
          <cell r="D113">
            <v>0</v>
          </cell>
          <cell r="E113">
            <v>27</v>
          </cell>
        </row>
        <row r="114">
          <cell r="A114">
            <v>11300</v>
          </cell>
          <cell r="B114">
            <v>-3</v>
          </cell>
          <cell r="C114">
            <v>-3</v>
          </cell>
          <cell r="D114">
            <v>0</v>
          </cell>
          <cell r="E114">
            <v>0</v>
          </cell>
        </row>
        <row r="115">
          <cell r="A115">
            <v>11320</v>
          </cell>
          <cell r="B115">
            <v>-3</v>
          </cell>
          <cell r="C115">
            <v>0.02</v>
          </cell>
          <cell r="D115">
            <v>42</v>
          </cell>
          <cell r="E115">
            <v>0</v>
          </cell>
        </row>
        <row r="116">
          <cell r="A116">
            <v>11340</v>
          </cell>
          <cell r="B116">
            <v>-3.7</v>
          </cell>
          <cell r="C116">
            <v>3.69</v>
          </cell>
          <cell r="D116">
            <v>96</v>
          </cell>
          <cell r="E116">
            <v>0</v>
          </cell>
        </row>
        <row r="117">
          <cell r="A117">
            <v>11360</v>
          </cell>
          <cell r="B117">
            <v>-3</v>
          </cell>
          <cell r="C117">
            <v>-0.02</v>
          </cell>
          <cell r="D117">
            <v>0</v>
          </cell>
          <cell r="E117">
            <v>0</v>
          </cell>
        </row>
        <row r="118">
          <cell r="A118">
            <v>11380</v>
          </cell>
          <cell r="B118">
            <v>-3</v>
          </cell>
          <cell r="C118">
            <v>-3</v>
          </cell>
          <cell r="D118">
            <v>0</v>
          </cell>
          <cell r="E118">
            <v>0</v>
          </cell>
        </row>
        <row r="119">
          <cell r="A119">
            <v>11400</v>
          </cell>
          <cell r="B119">
            <v>-3</v>
          </cell>
          <cell r="C119">
            <v>-3</v>
          </cell>
          <cell r="D119">
            <v>0</v>
          </cell>
          <cell r="E119">
            <v>0</v>
          </cell>
        </row>
        <row r="120">
          <cell r="A120">
            <v>11420</v>
          </cell>
          <cell r="B120">
            <v>-2.98</v>
          </cell>
          <cell r="C120">
            <v>-3</v>
          </cell>
          <cell r="D120">
            <v>0</v>
          </cell>
          <cell r="E120">
            <v>0</v>
          </cell>
        </row>
        <row r="121">
          <cell r="A121">
            <v>11440</v>
          </cell>
          <cell r="B121">
            <v>5.0199999999999996</v>
          </cell>
          <cell r="C121">
            <v>-5.0199999999999996</v>
          </cell>
          <cell r="D121">
            <v>0</v>
          </cell>
          <cell r="E121">
            <v>145</v>
          </cell>
        </row>
        <row r="122">
          <cell r="A122">
            <v>11460</v>
          </cell>
          <cell r="B122">
            <v>9.98</v>
          </cell>
          <cell r="C122">
            <v>-9.98</v>
          </cell>
          <cell r="D122">
            <v>0</v>
          </cell>
          <cell r="E122">
            <v>165</v>
          </cell>
        </row>
        <row r="123">
          <cell r="A123">
            <v>11480</v>
          </cell>
          <cell r="B123">
            <v>-3</v>
          </cell>
          <cell r="C123">
            <v>-3</v>
          </cell>
          <cell r="D123">
            <v>0</v>
          </cell>
          <cell r="E123">
            <v>0</v>
          </cell>
        </row>
        <row r="124">
          <cell r="A124">
            <v>11500</v>
          </cell>
          <cell r="B124">
            <v>-3</v>
          </cell>
          <cell r="C124">
            <v>3</v>
          </cell>
          <cell r="D124">
            <v>75</v>
          </cell>
          <cell r="E124">
            <v>0</v>
          </cell>
        </row>
        <row r="125">
          <cell r="A125">
            <v>11520</v>
          </cell>
          <cell r="B125">
            <v>-4.99</v>
          </cell>
          <cell r="C125">
            <v>4.97</v>
          </cell>
          <cell r="D125">
            <v>53</v>
          </cell>
          <cell r="E125">
            <v>0</v>
          </cell>
        </row>
        <row r="126">
          <cell r="A126">
            <v>11540</v>
          </cell>
          <cell r="B126">
            <v>-2.98</v>
          </cell>
          <cell r="C126">
            <v>-3</v>
          </cell>
          <cell r="D126">
            <v>0</v>
          </cell>
          <cell r="E126">
            <v>0</v>
          </cell>
        </row>
        <row r="127">
          <cell r="A127">
            <v>11560</v>
          </cell>
          <cell r="B127">
            <v>4.18</v>
          </cell>
          <cell r="C127">
            <v>-4.18</v>
          </cell>
          <cell r="D127">
            <v>0</v>
          </cell>
          <cell r="E127">
            <v>148</v>
          </cell>
        </row>
        <row r="128">
          <cell r="A128">
            <v>11580</v>
          </cell>
          <cell r="B128">
            <v>2.99</v>
          </cell>
          <cell r="C128">
            <v>-3</v>
          </cell>
          <cell r="D128">
            <v>0</v>
          </cell>
          <cell r="E128">
            <v>37</v>
          </cell>
        </row>
        <row r="129">
          <cell r="A129">
            <v>11600</v>
          </cell>
          <cell r="B129">
            <v>-3</v>
          </cell>
          <cell r="C129">
            <v>-3</v>
          </cell>
          <cell r="D129">
            <v>0</v>
          </cell>
          <cell r="E129">
            <v>0</v>
          </cell>
        </row>
        <row r="130">
          <cell r="A130">
            <v>11620</v>
          </cell>
          <cell r="B130">
            <v>-3</v>
          </cell>
          <cell r="C130">
            <v>-3</v>
          </cell>
          <cell r="D130">
            <v>0</v>
          </cell>
          <cell r="E130">
            <v>0</v>
          </cell>
        </row>
        <row r="131">
          <cell r="A131">
            <v>11640</v>
          </cell>
          <cell r="B131">
            <v>0.01</v>
          </cell>
          <cell r="C131">
            <v>-3</v>
          </cell>
          <cell r="D131">
            <v>0</v>
          </cell>
          <cell r="E131">
            <v>17</v>
          </cell>
        </row>
        <row r="132">
          <cell r="A132">
            <v>11660</v>
          </cell>
          <cell r="B132">
            <v>2.98</v>
          </cell>
          <cell r="C132">
            <v>-3</v>
          </cell>
          <cell r="D132">
            <v>0</v>
          </cell>
          <cell r="E132">
            <v>19</v>
          </cell>
        </row>
        <row r="133">
          <cell r="A133">
            <v>11680</v>
          </cell>
          <cell r="B133">
            <v>-3.02</v>
          </cell>
          <cell r="C133">
            <v>3.02</v>
          </cell>
          <cell r="D133">
            <v>105</v>
          </cell>
          <cell r="E133">
            <v>0</v>
          </cell>
        </row>
        <row r="134">
          <cell r="A134">
            <v>11700</v>
          </cell>
          <cell r="B134">
            <v>-9.98</v>
          </cell>
          <cell r="C134">
            <v>9.98</v>
          </cell>
          <cell r="D134">
            <v>166</v>
          </cell>
          <cell r="E134">
            <v>0</v>
          </cell>
        </row>
        <row r="135">
          <cell r="A135">
            <v>11720</v>
          </cell>
          <cell r="B135">
            <v>-3.2</v>
          </cell>
          <cell r="C135">
            <v>3.2</v>
          </cell>
          <cell r="D135">
            <v>90</v>
          </cell>
          <cell r="E135">
            <v>0</v>
          </cell>
        </row>
        <row r="136">
          <cell r="A136">
            <v>11740</v>
          </cell>
          <cell r="B136">
            <v>-3</v>
          </cell>
          <cell r="C136">
            <v>2.98</v>
          </cell>
          <cell r="D136">
            <v>14</v>
          </cell>
          <cell r="E136">
            <v>0</v>
          </cell>
        </row>
        <row r="137">
          <cell r="A137">
            <v>11760</v>
          </cell>
          <cell r="B137">
            <v>-2.97</v>
          </cell>
          <cell r="C137">
            <v>-3</v>
          </cell>
          <cell r="D137">
            <v>0</v>
          </cell>
          <cell r="E137">
            <v>0</v>
          </cell>
        </row>
        <row r="138">
          <cell r="A138">
            <v>11780</v>
          </cell>
          <cell r="B138">
            <v>5.7</v>
          </cell>
          <cell r="C138">
            <v>-5.7</v>
          </cell>
          <cell r="D138">
            <v>0</v>
          </cell>
          <cell r="E138">
            <v>130</v>
          </cell>
        </row>
        <row r="139">
          <cell r="A139">
            <v>11800</v>
          </cell>
          <cell r="B139">
            <v>-0.02</v>
          </cell>
          <cell r="C139">
            <v>-3</v>
          </cell>
          <cell r="D139">
            <v>0</v>
          </cell>
          <cell r="E139">
            <v>0</v>
          </cell>
        </row>
        <row r="140">
          <cell r="A140">
            <v>11820</v>
          </cell>
          <cell r="B140">
            <v>3.01</v>
          </cell>
          <cell r="C140">
            <v>-3.01</v>
          </cell>
          <cell r="D140">
            <v>0</v>
          </cell>
          <cell r="E140">
            <v>88</v>
          </cell>
        </row>
        <row r="141">
          <cell r="A141">
            <v>11840</v>
          </cell>
          <cell r="B141">
            <v>4.99</v>
          </cell>
          <cell r="C141">
            <v>-4.99</v>
          </cell>
          <cell r="D141">
            <v>0</v>
          </cell>
          <cell r="E141">
            <v>109</v>
          </cell>
        </row>
        <row r="142">
          <cell r="A142">
            <v>11860</v>
          </cell>
          <cell r="B142">
            <v>2.97</v>
          </cell>
          <cell r="C142">
            <v>-3</v>
          </cell>
          <cell r="D142">
            <v>0</v>
          </cell>
          <cell r="E142">
            <v>3</v>
          </cell>
        </row>
        <row r="143">
          <cell r="A143">
            <v>11880</v>
          </cell>
          <cell r="B143">
            <v>-5</v>
          </cell>
          <cell r="C143">
            <v>5</v>
          </cell>
          <cell r="D143">
            <v>120</v>
          </cell>
          <cell r="E143">
            <v>0</v>
          </cell>
        </row>
        <row r="144">
          <cell r="A144">
            <v>11900</v>
          </cell>
          <cell r="B144">
            <v>-4.97</v>
          </cell>
          <cell r="C144">
            <v>4.93</v>
          </cell>
          <cell r="D144">
            <v>54</v>
          </cell>
          <cell r="E144">
            <v>0</v>
          </cell>
        </row>
        <row r="145">
          <cell r="A145">
            <v>11920</v>
          </cell>
          <cell r="B145">
            <v>-3</v>
          </cell>
          <cell r="C145">
            <v>0.03</v>
          </cell>
          <cell r="D145">
            <v>80</v>
          </cell>
          <cell r="E145">
            <v>0</v>
          </cell>
        </row>
        <row r="146">
          <cell r="A146">
            <v>11940</v>
          </cell>
          <cell r="B146">
            <v>-3</v>
          </cell>
          <cell r="C146">
            <v>2.98</v>
          </cell>
          <cell r="D146">
            <v>29</v>
          </cell>
          <cell r="E146">
            <v>0</v>
          </cell>
        </row>
        <row r="147">
          <cell r="A147">
            <v>11960</v>
          </cell>
          <cell r="B147">
            <v>0.01</v>
          </cell>
          <cell r="C147">
            <v>-3</v>
          </cell>
          <cell r="D147">
            <v>0</v>
          </cell>
          <cell r="E147">
            <v>19</v>
          </cell>
        </row>
        <row r="148">
          <cell r="A148">
            <v>11980</v>
          </cell>
          <cell r="B148">
            <v>6.29</v>
          </cell>
          <cell r="C148">
            <v>-6.29</v>
          </cell>
          <cell r="D148">
            <v>0</v>
          </cell>
          <cell r="E148">
            <v>137</v>
          </cell>
        </row>
        <row r="149">
          <cell r="A149">
            <v>12000</v>
          </cell>
          <cell r="B149">
            <v>-3</v>
          </cell>
          <cell r="C149">
            <v>-3</v>
          </cell>
          <cell r="D149">
            <v>0</v>
          </cell>
          <cell r="E149">
            <v>0</v>
          </cell>
        </row>
        <row r="150">
          <cell r="A150">
            <v>12020</v>
          </cell>
          <cell r="B150">
            <v>-3</v>
          </cell>
          <cell r="C150">
            <v>-3</v>
          </cell>
          <cell r="D150">
            <v>0</v>
          </cell>
          <cell r="E150">
            <v>0</v>
          </cell>
        </row>
        <row r="151">
          <cell r="A151">
            <v>12040</v>
          </cell>
          <cell r="B151">
            <v>3</v>
          </cell>
          <cell r="C151">
            <v>-3</v>
          </cell>
          <cell r="D151">
            <v>0</v>
          </cell>
          <cell r="E151">
            <v>83</v>
          </cell>
        </row>
        <row r="152">
          <cell r="A152">
            <v>12060</v>
          </cell>
          <cell r="B152">
            <v>0</v>
          </cell>
          <cell r="C152">
            <v>-3</v>
          </cell>
          <cell r="D152">
            <v>0</v>
          </cell>
          <cell r="E152">
            <v>40</v>
          </cell>
        </row>
        <row r="153">
          <cell r="A153">
            <v>12080</v>
          </cell>
          <cell r="B153">
            <v>-3.02</v>
          </cell>
          <cell r="C153">
            <v>3.02</v>
          </cell>
          <cell r="D153">
            <v>99</v>
          </cell>
          <cell r="E153">
            <v>0</v>
          </cell>
        </row>
        <row r="154">
          <cell r="A154">
            <v>12100</v>
          </cell>
          <cell r="B154">
            <v>-10</v>
          </cell>
          <cell r="C154">
            <v>10</v>
          </cell>
          <cell r="D154">
            <v>210</v>
          </cell>
          <cell r="E154">
            <v>0</v>
          </cell>
        </row>
        <row r="155">
          <cell r="A155">
            <v>12120</v>
          </cell>
          <cell r="B155">
            <v>-3</v>
          </cell>
          <cell r="C155">
            <v>3</v>
          </cell>
          <cell r="D155">
            <v>53</v>
          </cell>
          <cell r="E155">
            <v>0</v>
          </cell>
        </row>
        <row r="156">
          <cell r="A156">
            <v>12140</v>
          </cell>
          <cell r="B156">
            <v>-2.97</v>
          </cell>
          <cell r="C156">
            <v>-3</v>
          </cell>
          <cell r="D156">
            <v>0</v>
          </cell>
          <cell r="E156">
            <v>0</v>
          </cell>
        </row>
        <row r="157">
          <cell r="A157">
            <v>12160</v>
          </cell>
          <cell r="B157">
            <v>5</v>
          </cell>
          <cell r="C157">
            <v>-5</v>
          </cell>
          <cell r="D157">
            <v>0</v>
          </cell>
          <cell r="E157">
            <v>120</v>
          </cell>
        </row>
        <row r="158">
          <cell r="A158">
            <v>12180</v>
          </cell>
          <cell r="B158">
            <v>-3</v>
          </cell>
          <cell r="C158">
            <v>2.98</v>
          </cell>
          <cell r="D158">
            <v>0</v>
          </cell>
          <cell r="E158">
            <v>0</v>
          </cell>
        </row>
        <row r="159">
          <cell r="A159">
            <v>12200</v>
          </cell>
          <cell r="B159">
            <v>-3.9</v>
          </cell>
          <cell r="C159">
            <v>3.9</v>
          </cell>
          <cell r="D159">
            <v>0</v>
          </cell>
          <cell r="E159">
            <v>100</v>
          </cell>
        </row>
        <row r="160">
          <cell r="A160">
            <v>12220</v>
          </cell>
          <cell r="B160">
            <v>-3</v>
          </cell>
          <cell r="C160">
            <v>0</v>
          </cell>
          <cell r="D160">
            <v>0</v>
          </cell>
          <cell r="E160">
            <v>0</v>
          </cell>
        </row>
        <row r="161">
          <cell r="A161">
            <v>12240</v>
          </cell>
          <cell r="B161">
            <v>-3</v>
          </cell>
          <cell r="C161">
            <v>-2.99</v>
          </cell>
          <cell r="D161">
            <v>0</v>
          </cell>
          <cell r="E161">
            <v>0</v>
          </cell>
        </row>
        <row r="162">
          <cell r="A162">
            <v>12260</v>
          </cell>
          <cell r="B162">
            <v>-3.9</v>
          </cell>
          <cell r="C162">
            <v>3.9</v>
          </cell>
          <cell r="D162">
            <v>100</v>
          </cell>
          <cell r="E162">
            <v>0</v>
          </cell>
        </row>
        <row r="163">
          <cell r="A163">
            <v>12280</v>
          </cell>
          <cell r="B163">
            <v>0.01</v>
          </cell>
          <cell r="C163">
            <v>-3</v>
          </cell>
          <cell r="D163">
            <v>0</v>
          </cell>
          <cell r="E163">
            <v>14</v>
          </cell>
        </row>
        <row r="164">
          <cell r="A164">
            <v>12300</v>
          </cell>
          <cell r="B164">
            <v>7.28</v>
          </cell>
          <cell r="C164">
            <v>-7.28</v>
          </cell>
          <cell r="D164">
            <v>0</v>
          </cell>
          <cell r="E164">
            <v>127</v>
          </cell>
        </row>
        <row r="165">
          <cell r="A165">
            <v>12320</v>
          </cell>
          <cell r="B165">
            <v>-0.02</v>
          </cell>
          <cell r="C165">
            <v>-3</v>
          </cell>
          <cell r="D165">
            <v>0</v>
          </cell>
          <cell r="E165">
            <v>0</v>
          </cell>
        </row>
        <row r="166">
          <cell r="A166">
            <v>12340</v>
          </cell>
          <cell r="B166">
            <v>-3.89</v>
          </cell>
          <cell r="C166">
            <v>3.89</v>
          </cell>
          <cell r="D166">
            <v>100</v>
          </cell>
          <cell r="E166">
            <v>0</v>
          </cell>
        </row>
        <row r="167">
          <cell r="A167">
            <v>12360</v>
          </cell>
          <cell r="B167">
            <v>-7.28</v>
          </cell>
          <cell r="C167">
            <v>7.28</v>
          </cell>
          <cell r="D167">
            <v>106</v>
          </cell>
          <cell r="E167">
            <v>0</v>
          </cell>
        </row>
        <row r="168">
          <cell r="A168">
            <v>12380</v>
          </cell>
          <cell r="B168">
            <v>-3</v>
          </cell>
          <cell r="C168">
            <v>-3</v>
          </cell>
          <cell r="D168">
            <v>0</v>
          </cell>
          <cell r="E168">
            <v>0</v>
          </cell>
        </row>
        <row r="169">
          <cell r="A169">
            <v>12400</v>
          </cell>
          <cell r="B169">
            <v>-3</v>
          </cell>
          <cell r="C169">
            <v>-3</v>
          </cell>
          <cell r="D169">
            <v>0</v>
          </cell>
          <cell r="E169">
            <v>0</v>
          </cell>
        </row>
        <row r="170">
          <cell r="A170">
            <v>12420</v>
          </cell>
          <cell r="B170">
            <v>-3.7</v>
          </cell>
          <cell r="C170">
            <v>3.7</v>
          </cell>
          <cell r="D170">
            <v>100</v>
          </cell>
          <cell r="E170">
            <v>0</v>
          </cell>
        </row>
        <row r="171">
          <cell r="A171">
            <v>12440</v>
          </cell>
          <cell r="B171">
            <v>-3</v>
          </cell>
          <cell r="C171">
            <v>2.98</v>
          </cell>
          <cell r="D171">
            <v>19</v>
          </cell>
          <cell r="E171">
            <v>0</v>
          </cell>
        </row>
        <row r="172">
          <cell r="A172">
            <v>12460</v>
          </cell>
          <cell r="B172">
            <v>3.5</v>
          </cell>
          <cell r="C172">
            <v>-3.5</v>
          </cell>
          <cell r="D172">
            <v>0</v>
          </cell>
          <cell r="E172">
            <v>95</v>
          </cell>
        </row>
        <row r="173">
          <cell r="A173">
            <v>12480</v>
          </cell>
          <cell r="B173">
            <v>0</v>
          </cell>
          <cell r="C173">
            <v>-3</v>
          </cell>
          <cell r="D173">
            <v>0</v>
          </cell>
          <cell r="E173">
            <v>0</v>
          </cell>
        </row>
        <row r="174">
          <cell r="A174">
            <v>12500</v>
          </cell>
          <cell r="B174">
            <v>-3</v>
          </cell>
          <cell r="C174">
            <v>-3</v>
          </cell>
          <cell r="D174">
            <v>0</v>
          </cell>
          <cell r="E174">
            <v>0</v>
          </cell>
        </row>
        <row r="175">
          <cell r="A175">
            <v>12520</v>
          </cell>
          <cell r="B175">
            <v>-3.17</v>
          </cell>
          <cell r="C175">
            <v>3.17</v>
          </cell>
          <cell r="D175">
            <v>121</v>
          </cell>
          <cell r="E175">
            <v>0</v>
          </cell>
        </row>
        <row r="176">
          <cell r="A176">
            <v>12540</v>
          </cell>
          <cell r="B176">
            <v>-3</v>
          </cell>
          <cell r="C176">
            <v>0</v>
          </cell>
          <cell r="D176">
            <v>0</v>
          </cell>
          <cell r="E176">
            <v>0</v>
          </cell>
        </row>
        <row r="177">
          <cell r="A177">
            <v>12560</v>
          </cell>
          <cell r="B177">
            <v>5</v>
          </cell>
          <cell r="C177">
            <v>-5</v>
          </cell>
          <cell r="D177">
            <v>0</v>
          </cell>
          <cell r="E177">
            <v>120</v>
          </cell>
        </row>
        <row r="178">
          <cell r="A178">
            <v>12580</v>
          </cell>
          <cell r="B178">
            <v>-0.01</v>
          </cell>
          <cell r="C178">
            <v>-3</v>
          </cell>
          <cell r="D178">
            <v>0</v>
          </cell>
          <cell r="E178">
            <v>0</v>
          </cell>
        </row>
        <row r="179">
          <cell r="A179">
            <v>12600</v>
          </cell>
          <cell r="B179">
            <v>-3.7</v>
          </cell>
          <cell r="C179">
            <v>3.7</v>
          </cell>
          <cell r="D179">
            <v>100</v>
          </cell>
          <cell r="E179">
            <v>0</v>
          </cell>
        </row>
        <row r="180">
          <cell r="A180">
            <v>12620</v>
          </cell>
          <cell r="B180">
            <v>-3.73</v>
          </cell>
          <cell r="C180">
            <v>3.73</v>
          </cell>
          <cell r="D180">
            <v>151</v>
          </cell>
          <cell r="E180">
            <v>0</v>
          </cell>
        </row>
        <row r="181">
          <cell r="A181">
            <v>12640</v>
          </cell>
          <cell r="B181">
            <v>-3</v>
          </cell>
          <cell r="C181">
            <v>-0.01</v>
          </cell>
          <cell r="D181">
            <v>0</v>
          </cell>
          <cell r="E181">
            <v>0</v>
          </cell>
        </row>
        <row r="182">
          <cell r="A182">
            <v>12660</v>
          </cell>
          <cell r="B182">
            <v>3.05</v>
          </cell>
          <cell r="C182">
            <v>-3.05</v>
          </cell>
          <cell r="D182">
            <v>0</v>
          </cell>
          <cell r="E182">
            <v>139</v>
          </cell>
        </row>
        <row r="183">
          <cell r="A183">
            <v>12680</v>
          </cell>
          <cell r="B183">
            <v>9.98</v>
          </cell>
          <cell r="C183">
            <v>-9.98</v>
          </cell>
          <cell r="D183">
            <v>0</v>
          </cell>
          <cell r="E183">
            <v>165</v>
          </cell>
        </row>
        <row r="184">
          <cell r="A184">
            <v>12700</v>
          </cell>
          <cell r="B184">
            <v>-0.01</v>
          </cell>
          <cell r="C184">
            <v>-3</v>
          </cell>
          <cell r="D184">
            <v>0</v>
          </cell>
          <cell r="E184">
            <v>0</v>
          </cell>
        </row>
        <row r="185">
          <cell r="A185">
            <v>12720</v>
          </cell>
          <cell r="B185">
            <v>-3</v>
          </cell>
          <cell r="C185">
            <v>0.02</v>
          </cell>
          <cell r="D185">
            <v>47</v>
          </cell>
          <cell r="E185">
            <v>0</v>
          </cell>
        </row>
        <row r="186">
          <cell r="A186">
            <v>12740</v>
          </cell>
          <cell r="B186">
            <v>-10</v>
          </cell>
          <cell r="C186">
            <v>10</v>
          </cell>
          <cell r="D186">
            <v>210</v>
          </cell>
          <cell r="E186">
            <v>0</v>
          </cell>
        </row>
        <row r="187">
          <cell r="A187">
            <v>12760</v>
          </cell>
          <cell r="B187">
            <v>-3</v>
          </cell>
          <cell r="C187">
            <v>-0.02</v>
          </cell>
          <cell r="D187">
            <v>0</v>
          </cell>
          <cell r="E187">
            <v>0</v>
          </cell>
        </row>
        <row r="188">
          <cell r="A188">
            <v>12780</v>
          </cell>
          <cell r="B188">
            <v>0.02</v>
          </cell>
          <cell r="C188">
            <v>-3</v>
          </cell>
          <cell r="D188">
            <v>0</v>
          </cell>
          <cell r="E188">
            <v>28</v>
          </cell>
        </row>
        <row r="189">
          <cell r="A189">
            <v>12800</v>
          </cell>
          <cell r="B189">
            <v>-3</v>
          </cell>
          <cell r="C189">
            <v>-3</v>
          </cell>
          <cell r="D189">
            <v>0</v>
          </cell>
          <cell r="E189">
            <v>0</v>
          </cell>
        </row>
        <row r="190">
          <cell r="A190">
            <v>12820</v>
          </cell>
          <cell r="B190">
            <v>-0.02</v>
          </cell>
          <cell r="C190">
            <v>-3</v>
          </cell>
          <cell r="D190">
            <v>0</v>
          </cell>
          <cell r="E190">
            <v>0</v>
          </cell>
        </row>
        <row r="191">
          <cell r="A191">
            <v>12840</v>
          </cell>
          <cell r="B191">
            <v>-3</v>
          </cell>
          <cell r="C191">
            <v>2.98</v>
          </cell>
          <cell r="D191">
            <v>12</v>
          </cell>
          <cell r="E191">
            <v>0</v>
          </cell>
        </row>
        <row r="192">
          <cell r="A192">
            <v>12860</v>
          </cell>
          <cell r="B192">
            <v>3</v>
          </cell>
          <cell r="C192">
            <v>-3</v>
          </cell>
          <cell r="D192">
            <v>0</v>
          </cell>
          <cell r="E192">
            <v>60</v>
          </cell>
        </row>
        <row r="193">
          <cell r="A193">
            <v>12880</v>
          </cell>
          <cell r="B193">
            <v>2.98</v>
          </cell>
          <cell r="C193">
            <v>-3</v>
          </cell>
          <cell r="D193">
            <v>0</v>
          </cell>
          <cell r="E193">
            <v>19</v>
          </cell>
        </row>
        <row r="194">
          <cell r="A194">
            <v>12900</v>
          </cell>
          <cell r="B194">
            <v>-3</v>
          </cell>
          <cell r="C194">
            <v>-3</v>
          </cell>
          <cell r="D194">
            <v>0</v>
          </cell>
          <cell r="E194">
            <v>0</v>
          </cell>
        </row>
        <row r="195">
          <cell r="A195">
            <v>12920</v>
          </cell>
          <cell r="B195">
            <v>3</v>
          </cell>
          <cell r="C195">
            <v>-3</v>
          </cell>
          <cell r="D195">
            <v>0</v>
          </cell>
          <cell r="E195">
            <v>70</v>
          </cell>
        </row>
        <row r="196">
          <cell r="A196">
            <v>12940</v>
          </cell>
          <cell r="B196">
            <v>-3</v>
          </cell>
          <cell r="C196">
            <v>-2.98</v>
          </cell>
          <cell r="D196">
            <v>0</v>
          </cell>
          <cell r="E196">
            <v>0</v>
          </cell>
        </row>
        <row r="197">
          <cell r="A197">
            <v>12960</v>
          </cell>
          <cell r="B197">
            <v>-3</v>
          </cell>
          <cell r="C197">
            <v>2.99</v>
          </cell>
          <cell r="D197">
            <v>37</v>
          </cell>
          <cell r="E197">
            <v>0</v>
          </cell>
        </row>
        <row r="198">
          <cell r="A198">
            <v>12980</v>
          </cell>
          <cell r="B198">
            <v>3</v>
          </cell>
          <cell r="C198">
            <v>-3</v>
          </cell>
          <cell r="D198">
            <v>0</v>
          </cell>
          <cell r="E198">
            <v>74</v>
          </cell>
        </row>
        <row r="199">
          <cell r="A199">
            <v>13000</v>
          </cell>
          <cell r="B199">
            <v>2.99</v>
          </cell>
          <cell r="C199">
            <v>-3</v>
          </cell>
          <cell r="D199">
            <v>0</v>
          </cell>
          <cell r="E199">
            <v>53</v>
          </cell>
        </row>
        <row r="200">
          <cell r="A200">
            <v>13020</v>
          </cell>
          <cell r="B200">
            <v>-2.99</v>
          </cell>
          <cell r="C200">
            <v>-3</v>
          </cell>
          <cell r="D200">
            <v>0</v>
          </cell>
          <cell r="E200">
            <v>0</v>
          </cell>
        </row>
        <row r="201">
          <cell r="A201">
            <v>13040</v>
          </cell>
          <cell r="B201">
            <v>3.45</v>
          </cell>
          <cell r="C201">
            <v>-3.45</v>
          </cell>
          <cell r="D201">
            <v>0</v>
          </cell>
          <cell r="E201">
            <v>134</v>
          </cell>
        </row>
        <row r="202">
          <cell r="A202">
            <v>13060</v>
          </cell>
          <cell r="B202">
            <v>6.9</v>
          </cell>
          <cell r="C202">
            <v>-6.9</v>
          </cell>
          <cell r="D202">
            <v>0</v>
          </cell>
          <cell r="E202">
            <v>155</v>
          </cell>
        </row>
        <row r="203">
          <cell r="A203">
            <v>13080</v>
          </cell>
          <cell r="B203">
            <v>6.83</v>
          </cell>
          <cell r="C203">
            <v>-6.83</v>
          </cell>
          <cell r="D203">
            <v>0</v>
          </cell>
          <cell r="E203">
            <v>111</v>
          </cell>
        </row>
        <row r="204">
          <cell r="A204">
            <v>13100</v>
          </cell>
          <cell r="B204">
            <v>2.98</v>
          </cell>
          <cell r="C204">
            <v>-3</v>
          </cell>
          <cell r="D204">
            <v>0</v>
          </cell>
          <cell r="E204">
            <v>21</v>
          </cell>
        </row>
        <row r="205">
          <cell r="A205">
            <v>13120</v>
          </cell>
          <cell r="B205">
            <v>-3</v>
          </cell>
          <cell r="C205">
            <v>-3</v>
          </cell>
          <cell r="D205">
            <v>0</v>
          </cell>
          <cell r="E205">
            <v>0</v>
          </cell>
        </row>
        <row r="206">
          <cell r="A206">
            <v>13140</v>
          </cell>
          <cell r="B206">
            <v>-3</v>
          </cell>
          <cell r="C206">
            <v>0.02</v>
          </cell>
          <cell r="D206">
            <v>50</v>
          </cell>
          <cell r="E206">
            <v>0</v>
          </cell>
        </row>
        <row r="207">
          <cell r="A207">
            <v>13160</v>
          </cell>
          <cell r="B207">
            <v>-10</v>
          </cell>
          <cell r="C207">
            <v>10</v>
          </cell>
          <cell r="D207">
            <v>210</v>
          </cell>
          <cell r="E207">
            <v>0</v>
          </cell>
        </row>
        <row r="208">
          <cell r="A208">
            <v>13180</v>
          </cell>
          <cell r="B208">
            <v>-3</v>
          </cell>
          <cell r="C208">
            <v>-2.99</v>
          </cell>
          <cell r="D208">
            <v>0</v>
          </cell>
          <cell r="E208">
            <v>0</v>
          </cell>
        </row>
        <row r="209">
          <cell r="A209">
            <v>13200</v>
          </cell>
          <cell r="B209">
            <v>-3.7</v>
          </cell>
          <cell r="C209">
            <v>3.7</v>
          </cell>
          <cell r="D209">
            <v>100</v>
          </cell>
          <cell r="E209">
            <v>0</v>
          </cell>
        </row>
        <row r="210">
          <cell r="A210">
            <v>13220</v>
          </cell>
          <cell r="B210">
            <v>0.01</v>
          </cell>
          <cell r="C210">
            <v>-3</v>
          </cell>
          <cell r="D210">
            <v>0</v>
          </cell>
          <cell r="E210">
            <v>25</v>
          </cell>
        </row>
        <row r="211">
          <cell r="A211">
            <v>13240</v>
          </cell>
          <cell r="B211">
            <v>9.94</v>
          </cell>
          <cell r="C211">
            <v>-9.94</v>
          </cell>
          <cell r="D211">
            <v>0</v>
          </cell>
          <cell r="E211">
            <v>81</v>
          </cell>
        </row>
        <row r="212">
          <cell r="A212">
            <v>13260</v>
          </cell>
          <cell r="B212">
            <v>-3</v>
          </cell>
          <cell r="C212">
            <v>-2.97</v>
          </cell>
          <cell r="D212">
            <v>0</v>
          </cell>
          <cell r="E212">
            <v>0</v>
          </cell>
        </row>
        <row r="213">
          <cell r="A213">
            <v>13280</v>
          </cell>
          <cell r="B213">
            <v>-9</v>
          </cell>
          <cell r="C213">
            <v>9</v>
          </cell>
          <cell r="D213">
            <v>190</v>
          </cell>
          <cell r="E213">
            <v>0</v>
          </cell>
        </row>
        <row r="214">
          <cell r="A214">
            <v>13300</v>
          </cell>
          <cell r="B214">
            <v>-8.9600000000000009</v>
          </cell>
          <cell r="C214">
            <v>8.9600000000000009</v>
          </cell>
          <cell r="D214">
            <v>114</v>
          </cell>
          <cell r="E214">
            <v>0</v>
          </cell>
        </row>
        <row r="215">
          <cell r="A215">
            <v>13320</v>
          </cell>
          <cell r="B215">
            <v>-3</v>
          </cell>
          <cell r="C215">
            <v>-3</v>
          </cell>
          <cell r="D215">
            <v>0</v>
          </cell>
          <cell r="E215">
            <v>0</v>
          </cell>
        </row>
        <row r="216">
          <cell r="A216">
            <v>13340</v>
          </cell>
          <cell r="B216">
            <v>-3</v>
          </cell>
          <cell r="C216">
            <v>-3</v>
          </cell>
          <cell r="D216">
            <v>0</v>
          </cell>
          <cell r="E216">
            <v>0</v>
          </cell>
        </row>
        <row r="217">
          <cell r="A217">
            <v>13360</v>
          </cell>
          <cell r="B217">
            <v>-2.99</v>
          </cell>
          <cell r="C217">
            <v>-3</v>
          </cell>
          <cell r="D217">
            <v>0</v>
          </cell>
          <cell r="E217">
            <v>0</v>
          </cell>
        </row>
        <row r="218">
          <cell r="A218">
            <v>13380</v>
          </cell>
          <cell r="B218">
            <v>3</v>
          </cell>
          <cell r="C218">
            <v>-3</v>
          </cell>
          <cell r="D218">
            <v>0</v>
          </cell>
          <cell r="E218">
            <v>70</v>
          </cell>
        </row>
        <row r="219">
          <cell r="A219">
            <v>13400</v>
          </cell>
          <cell r="B219">
            <v>2.98</v>
          </cell>
          <cell r="C219">
            <v>-3</v>
          </cell>
          <cell r="D219">
            <v>0</v>
          </cell>
          <cell r="E219">
            <v>30</v>
          </cell>
        </row>
        <row r="220">
          <cell r="A220">
            <v>13420</v>
          </cell>
          <cell r="B220">
            <v>-3</v>
          </cell>
          <cell r="C220">
            <v>-2.97</v>
          </cell>
          <cell r="D220">
            <v>0</v>
          </cell>
          <cell r="E220">
            <v>0</v>
          </cell>
        </row>
        <row r="221">
          <cell r="A221">
            <v>13440</v>
          </cell>
          <cell r="B221">
            <v>-8.3000000000000007</v>
          </cell>
          <cell r="C221">
            <v>8.3000000000000007</v>
          </cell>
          <cell r="D221">
            <v>180</v>
          </cell>
          <cell r="E221">
            <v>0</v>
          </cell>
        </row>
        <row r="222">
          <cell r="A222">
            <v>13460</v>
          </cell>
          <cell r="B222">
            <v>-3</v>
          </cell>
          <cell r="C222">
            <v>-3</v>
          </cell>
          <cell r="D222">
            <v>0</v>
          </cell>
          <cell r="E222">
            <v>0</v>
          </cell>
        </row>
        <row r="223">
          <cell r="A223">
            <v>13480</v>
          </cell>
          <cell r="B223">
            <v>6.7</v>
          </cell>
          <cell r="C223">
            <v>-6.7</v>
          </cell>
          <cell r="D223">
            <v>0</v>
          </cell>
          <cell r="E223">
            <v>150</v>
          </cell>
        </row>
        <row r="224">
          <cell r="A224">
            <v>13500</v>
          </cell>
          <cell r="B224">
            <v>-3</v>
          </cell>
          <cell r="C224">
            <v>-2.97</v>
          </cell>
          <cell r="D224">
            <v>0</v>
          </cell>
          <cell r="E224">
            <v>0</v>
          </cell>
        </row>
        <row r="225">
          <cell r="A225">
            <v>13520</v>
          </cell>
          <cell r="B225">
            <v>-3</v>
          </cell>
          <cell r="C225">
            <v>-0.01</v>
          </cell>
          <cell r="D225">
            <v>0</v>
          </cell>
          <cell r="E225">
            <v>0</v>
          </cell>
        </row>
        <row r="226">
          <cell r="A226">
            <v>13540</v>
          </cell>
          <cell r="B226">
            <v>4.9000000000000004</v>
          </cell>
          <cell r="C226">
            <v>-4.9000000000000004</v>
          </cell>
          <cell r="D226">
            <v>0</v>
          </cell>
          <cell r="E226">
            <v>115</v>
          </cell>
        </row>
        <row r="227">
          <cell r="A227">
            <v>13560</v>
          </cell>
          <cell r="B227">
            <v>0.02</v>
          </cell>
          <cell r="C227">
            <v>-3</v>
          </cell>
          <cell r="D227">
            <v>0</v>
          </cell>
          <cell r="E227">
            <v>64</v>
          </cell>
        </row>
        <row r="228">
          <cell r="A228">
            <v>13580</v>
          </cell>
          <cell r="B228">
            <v>2.99</v>
          </cell>
          <cell r="C228">
            <v>-3</v>
          </cell>
          <cell r="D228">
            <v>0</v>
          </cell>
          <cell r="E228">
            <v>43</v>
          </cell>
        </row>
        <row r="229">
          <cell r="A229">
            <v>13600</v>
          </cell>
          <cell r="B229">
            <v>-3</v>
          </cell>
          <cell r="C229">
            <v>-2.99</v>
          </cell>
          <cell r="D229">
            <v>0</v>
          </cell>
          <cell r="E229">
            <v>0</v>
          </cell>
        </row>
        <row r="230">
          <cell r="A230">
            <v>13620</v>
          </cell>
          <cell r="B230">
            <v>-3.38</v>
          </cell>
          <cell r="C230">
            <v>3.38</v>
          </cell>
          <cell r="D230">
            <v>133</v>
          </cell>
          <cell r="E230">
            <v>0</v>
          </cell>
        </row>
        <row r="231">
          <cell r="A231">
            <v>13640</v>
          </cell>
          <cell r="B231">
            <v>-2.99</v>
          </cell>
          <cell r="C231">
            <v>-3</v>
          </cell>
          <cell r="D231">
            <v>0</v>
          </cell>
          <cell r="E231">
            <v>0</v>
          </cell>
        </row>
        <row r="232">
          <cell r="A232">
            <v>13660</v>
          </cell>
          <cell r="B232">
            <v>2.99</v>
          </cell>
          <cell r="C232">
            <v>-3</v>
          </cell>
          <cell r="D232">
            <v>0</v>
          </cell>
          <cell r="E232">
            <v>43</v>
          </cell>
        </row>
        <row r="233">
          <cell r="A233">
            <v>13680</v>
          </cell>
          <cell r="B233">
            <v>-3</v>
          </cell>
          <cell r="C233">
            <v>0.02</v>
          </cell>
          <cell r="D233">
            <v>53</v>
          </cell>
          <cell r="E233">
            <v>0</v>
          </cell>
        </row>
        <row r="234">
          <cell r="A234">
            <v>13700</v>
          </cell>
          <cell r="B234">
            <v>-8</v>
          </cell>
          <cell r="C234">
            <v>8</v>
          </cell>
          <cell r="D234">
            <v>180</v>
          </cell>
          <cell r="E234">
            <v>0</v>
          </cell>
        </row>
        <row r="235">
          <cell r="A235">
            <v>13720</v>
          </cell>
          <cell r="B235">
            <v>-2.98</v>
          </cell>
          <cell r="C235">
            <v>-3</v>
          </cell>
          <cell r="D235">
            <v>0</v>
          </cell>
          <cell r="E235">
            <v>0</v>
          </cell>
        </row>
        <row r="236">
          <cell r="A236">
            <v>13740</v>
          </cell>
          <cell r="B236">
            <v>3.92</v>
          </cell>
          <cell r="C236">
            <v>-3.92</v>
          </cell>
          <cell r="D236">
            <v>0</v>
          </cell>
          <cell r="E236">
            <v>87</v>
          </cell>
        </row>
        <row r="237">
          <cell r="A237">
            <v>13760</v>
          </cell>
          <cell r="B237">
            <v>-3</v>
          </cell>
          <cell r="C237">
            <v>-3</v>
          </cell>
          <cell r="D237">
            <v>0</v>
          </cell>
          <cell r="E237">
            <v>0</v>
          </cell>
        </row>
        <row r="238">
          <cell r="A238">
            <v>13780</v>
          </cell>
          <cell r="B238">
            <v>5</v>
          </cell>
          <cell r="C238">
            <v>-5</v>
          </cell>
          <cell r="D238">
            <v>0</v>
          </cell>
          <cell r="E238">
            <v>108</v>
          </cell>
        </row>
        <row r="239">
          <cell r="A239">
            <v>13800</v>
          </cell>
          <cell r="B239">
            <v>10</v>
          </cell>
          <cell r="C239">
            <v>-10</v>
          </cell>
          <cell r="D239">
            <v>0</v>
          </cell>
          <cell r="E239">
            <v>210</v>
          </cell>
        </row>
        <row r="240">
          <cell r="A240">
            <v>13820</v>
          </cell>
          <cell r="B240">
            <v>2.99</v>
          </cell>
          <cell r="C240">
            <v>-3</v>
          </cell>
          <cell r="D240">
            <v>0</v>
          </cell>
          <cell r="E240">
            <v>34</v>
          </cell>
        </row>
        <row r="241">
          <cell r="A241">
            <v>13840</v>
          </cell>
          <cell r="B241">
            <v>-3</v>
          </cell>
          <cell r="C241">
            <v>-3</v>
          </cell>
          <cell r="D241">
            <v>0</v>
          </cell>
          <cell r="E241">
            <v>0</v>
          </cell>
        </row>
        <row r="242">
          <cell r="A242">
            <v>13860</v>
          </cell>
          <cell r="B242">
            <v>-3</v>
          </cell>
          <cell r="C242">
            <v>-2.99</v>
          </cell>
          <cell r="D242">
            <v>0</v>
          </cell>
          <cell r="E242">
            <v>0</v>
          </cell>
        </row>
        <row r="243">
          <cell r="A243">
            <v>13880</v>
          </cell>
          <cell r="B243">
            <v>-3</v>
          </cell>
          <cell r="C243">
            <v>3</v>
          </cell>
          <cell r="D243">
            <v>30</v>
          </cell>
          <cell r="E243">
            <v>0</v>
          </cell>
        </row>
        <row r="244">
          <cell r="A244">
            <v>13900</v>
          </cell>
          <cell r="B244">
            <v>-3</v>
          </cell>
          <cell r="C244">
            <v>3</v>
          </cell>
          <cell r="D244">
            <v>30</v>
          </cell>
          <cell r="E244">
            <v>0</v>
          </cell>
        </row>
        <row r="245">
          <cell r="A245">
            <v>13920</v>
          </cell>
          <cell r="B245">
            <v>-3</v>
          </cell>
          <cell r="C245">
            <v>-0.03</v>
          </cell>
          <cell r="D245">
            <v>0</v>
          </cell>
          <cell r="E245">
            <v>0</v>
          </cell>
        </row>
        <row r="246">
          <cell r="A246">
            <v>13940</v>
          </cell>
          <cell r="B246">
            <v>-3</v>
          </cell>
          <cell r="C246">
            <v>-2.97</v>
          </cell>
          <cell r="D246">
            <v>0</v>
          </cell>
          <cell r="E246">
            <v>0</v>
          </cell>
        </row>
        <row r="247">
          <cell r="A247">
            <v>13960</v>
          </cell>
          <cell r="B247">
            <v>-4.7</v>
          </cell>
          <cell r="C247">
            <v>4.7</v>
          </cell>
          <cell r="D247">
            <v>108</v>
          </cell>
          <cell r="E247">
            <v>0</v>
          </cell>
        </row>
        <row r="248">
          <cell r="A248">
            <v>13980</v>
          </cell>
          <cell r="B248">
            <v>-3</v>
          </cell>
          <cell r="C248">
            <v>-0.02</v>
          </cell>
          <cell r="D248">
            <v>0</v>
          </cell>
          <cell r="E248">
            <v>0</v>
          </cell>
        </row>
        <row r="249">
          <cell r="A249">
            <v>14000</v>
          </cell>
          <cell r="B249">
            <v>-3</v>
          </cell>
          <cell r="C249">
            <v>0.01</v>
          </cell>
          <cell r="D249">
            <v>29</v>
          </cell>
          <cell r="E249">
            <v>0</v>
          </cell>
        </row>
        <row r="250">
          <cell r="A250">
            <v>14020</v>
          </cell>
          <cell r="B250">
            <v>-3</v>
          </cell>
          <cell r="C250">
            <v>3</v>
          </cell>
          <cell r="D250">
            <v>60</v>
          </cell>
          <cell r="E250">
            <v>0</v>
          </cell>
        </row>
        <row r="251">
          <cell r="A251">
            <v>14040</v>
          </cell>
          <cell r="B251">
            <v>-3</v>
          </cell>
          <cell r="C251">
            <v>-0.01</v>
          </cell>
          <cell r="D251">
            <v>0</v>
          </cell>
          <cell r="E251">
            <v>0</v>
          </cell>
        </row>
        <row r="252">
          <cell r="A252">
            <v>14060</v>
          </cell>
          <cell r="B252">
            <v>-3</v>
          </cell>
          <cell r="C252">
            <v>-3</v>
          </cell>
          <cell r="D252">
            <v>0</v>
          </cell>
          <cell r="E252">
            <v>0</v>
          </cell>
        </row>
        <row r="253">
          <cell r="A253">
            <v>14080</v>
          </cell>
          <cell r="B253">
            <v>-3</v>
          </cell>
          <cell r="C253">
            <v>0</v>
          </cell>
          <cell r="D253">
            <v>4</v>
          </cell>
          <cell r="E253">
            <v>0</v>
          </cell>
        </row>
        <row r="254">
          <cell r="A254">
            <v>14100</v>
          </cell>
          <cell r="B254">
            <v>-3</v>
          </cell>
          <cell r="C254">
            <v>3</v>
          </cell>
          <cell r="D254">
            <v>40</v>
          </cell>
          <cell r="E254">
            <v>0</v>
          </cell>
        </row>
        <row r="255">
          <cell r="A255">
            <v>14120</v>
          </cell>
          <cell r="B255">
            <v>0</v>
          </cell>
          <cell r="C255">
            <v>0</v>
          </cell>
          <cell r="D255">
            <v>0</v>
          </cell>
          <cell r="E255">
            <v>0</v>
          </cell>
        </row>
        <row r="256">
          <cell r="A256">
            <v>14140</v>
          </cell>
          <cell r="B256">
            <v>0</v>
          </cell>
          <cell r="C256">
            <v>-3</v>
          </cell>
          <cell r="D256">
            <v>0</v>
          </cell>
          <cell r="E256">
            <v>8</v>
          </cell>
        </row>
        <row r="257">
          <cell r="A257">
            <v>14160</v>
          </cell>
          <cell r="B257">
            <v>5.04</v>
          </cell>
          <cell r="C257">
            <v>-5.04</v>
          </cell>
          <cell r="D257">
            <v>0</v>
          </cell>
          <cell r="E257">
            <v>183</v>
          </cell>
        </row>
        <row r="258">
          <cell r="A258">
            <v>14180</v>
          </cell>
          <cell r="B258">
            <v>10</v>
          </cell>
          <cell r="C258">
            <v>-10</v>
          </cell>
          <cell r="D258">
            <v>0</v>
          </cell>
          <cell r="E258">
            <v>204</v>
          </cell>
        </row>
        <row r="259">
          <cell r="A259">
            <v>14200</v>
          </cell>
          <cell r="B259">
            <v>4.99</v>
          </cell>
          <cell r="C259">
            <v>-4.99</v>
          </cell>
          <cell r="D259">
            <v>0</v>
          </cell>
          <cell r="E259">
            <v>91</v>
          </cell>
        </row>
        <row r="260">
          <cell r="A260">
            <v>14220</v>
          </cell>
          <cell r="B260">
            <v>-3</v>
          </cell>
          <cell r="C260">
            <v>-3</v>
          </cell>
          <cell r="D260">
            <v>0</v>
          </cell>
          <cell r="E260">
            <v>0</v>
          </cell>
        </row>
        <row r="261">
          <cell r="A261">
            <v>14240</v>
          </cell>
          <cell r="B261">
            <v>-3</v>
          </cell>
          <cell r="C261">
            <v>0.02</v>
          </cell>
          <cell r="D261">
            <v>48</v>
          </cell>
          <cell r="E261">
            <v>0</v>
          </cell>
        </row>
        <row r="262">
          <cell r="A262">
            <v>14260</v>
          </cell>
          <cell r="B262">
            <v>-3</v>
          </cell>
          <cell r="C262">
            <v>2.99</v>
          </cell>
          <cell r="D262">
            <v>43</v>
          </cell>
          <cell r="E262">
            <v>0</v>
          </cell>
        </row>
        <row r="263">
          <cell r="A263">
            <v>14280</v>
          </cell>
          <cell r="B263">
            <v>-3</v>
          </cell>
          <cell r="C263">
            <v>-3</v>
          </cell>
          <cell r="D263">
            <v>0</v>
          </cell>
          <cell r="E263">
            <v>0</v>
          </cell>
        </row>
        <row r="264">
          <cell r="A264">
            <v>14300</v>
          </cell>
          <cell r="B264">
            <v>-3</v>
          </cell>
          <cell r="C264">
            <v>-3</v>
          </cell>
          <cell r="D264">
            <v>0</v>
          </cell>
          <cell r="E264">
            <v>0</v>
          </cell>
        </row>
        <row r="265">
          <cell r="A265">
            <v>14320</v>
          </cell>
          <cell r="B265">
            <v>-4.16</v>
          </cell>
          <cell r="C265">
            <v>4.16</v>
          </cell>
          <cell r="D265">
            <v>108</v>
          </cell>
          <cell r="E265">
            <v>0</v>
          </cell>
        </row>
        <row r="266">
          <cell r="A266">
            <v>14340</v>
          </cell>
          <cell r="B266">
            <v>-8.26</v>
          </cell>
          <cell r="C266">
            <v>8.26</v>
          </cell>
          <cell r="D266">
            <v>101</v>
          </cell>
          <cell r="E266">
            <v>0</v>
          </cell>
        </row>
        <row r="267">
          <cell r="A267">
            <v>14360</v>
          </cell>
          <cell r="B267">
            <v>7.9</v>
          </cell>
          <cell r="C267">
            <v>-7.9</v>
          </cell>
          <cell r="D267">
            <v>0</v>
          </cell>
          <cell r="E267">
            <v>175</v>
          </cell>
        </row>
        <row r="268">
          <cell r="A268">
            <v>14380</v>
          </cell>
          <cell r="B268">
            <v>2.98</v>
          </cell>
          <cell r="C268">
            <v>-3</v>
          </cell>
          <cell r="D268">
            <v>0</v>
          </cell>
          <cell r="E268">
            <v>15</v>
          </cell>
        </row>
        <row r="269">
          <cell r="A269">
            <v>14400</v>
          </cell>
          <cell r="B269">
            <v>4.6900000000000004</v>
          </cell>
          <cell r="C269">
            <v>-4.6900000000000004</v>
          </cell>
          <cell r="D269">
            <v>0</v>
          </cell>
          <cell r="E269">
            <v>94</v>
          </cell>
        </row>
        <row r="270">
          <cell r="A270">
            <v>14420</v>
          </cell>
          <cell r="B270">
            <v>-3</v>
          </cell>
          <cell r="C270">
            <v>-2.98</v>
          </cell>
          <cell r="D270">
            <v>0</v>
          </cell>
          <cell r="E270">
            <v>0</v>
          </cell>
        </row>
        <row r="271">
          <cell r="A271">
            <v>14440</v>
          </cell>
          <cell r="B271">
            <v>-6.7</v>
          </cell>
          <cell r="C271">
            <v>6.7</v>
          </cell>
          <cell r="D271">
            <v>150</v>
          </cell>
          <cell r="E271">
            <v>0</v>
          </cell>
        </row>
        <row r="272">
          <cell r="A272">
            <v>14460</v>
          </cell>
          <cell r="B272">
            <v>-3</v>
          </cell>
          <cell r="C272">
            <v>-0.02</v>
          </cell>
          <cell r="D272">
            <v>0</v>
          </cell>
          <cell r="E272">
            <v>0</v>
          </cell>
        </row>
        <row r="273">
          <cell r="A273">
            <v>14480</v>
          </cell>
          <cell r="B273">
            <v>-3</v>
          </cell>
          <cell r="C273">
            <v>0.02</v>
          </cell>
          <cell r="D273">
            <v>40</v>
          </cell>
          <cell r="E273">
            <v>0</v>
          </cell>
        </row>
        <row r="274">
          <cell r="A274">
            <v>14500</v>
          </cell>
          <cell r="B274">
            <v>-3</v>
          </cell>
          <cell r="C274">
            <v>2.99</v>
          </cell>
          <cell r="D274">
            <v>52</v>
          </cell>
          <cell r="E274">
            <v>0</v>
          </cell>
        </row>
        <row r="275">
          <cell r="A275">
            <v>14520</v>
          </cell>
          <cell r="B275">
            <v>3.02</v>
          </cell>
          <cell r="C275">
            <v>-3.02</v>
          </cell>
          <cell r="D275">
            <v>0</v>
          </cell>
          <cell r="E275">
            <v>95</v>
          </cell>
        </row>
        <row r="276">
          <cell r="A276">
            <v>14540</v>
          </cell>
          <cell r="B276">
            <v>5</v>
          </cell>
          <cell r="C276">
            <v>-5</v>
          </cell>
          <cell r="D276">
            <v>0</v>
          </cell>
          <cell r="E276">
            <v>97</v>
          </cell>
        </row>
        <row r="277">
          <cell r="A277">
            <v>14560</v>
          </cell>
          <cell r="B277">
            <v>-3</v>
          </cell>
          <cell r="C277">
            <v>-3</v>
          </cell>
          <cell r="D277">
            <v>0</v>
          </cell>
          <cell r="E277">
            <v>0</v>
          </cell>
        </row>
        <row r="278">
          <cell r="A278">
            <v>14580</v>
          </cell>
          <cell r="B278">
            <v>-3</v>
          </cell>
          <cell r="C278">
            <v>0</v>
          </cell>
          <cell r="D278">
            <v>3</v>
          </cell>
          <cell r="E278">
            <v>0</v>
          </cell>
        </row>
        <row r="279">
          <cell r="A279">
            <v>14600</v>
          </cell>
          <cell r="B279">
            <v>-5</v>
          </cell>
          <cell r="C279">
            <v>5</v>
          </cell>
          <cell r="D279">
            <v>117</v>
          </cell>
          <cell r="E279">
            <v>0</v>
          </cell>
        </row>
        <row r="280">
          <cell r="A280">
            <v>14620</v>
          </cell>
          <cell r="B280">
            <v>-3</v>
          </cell>
          <cell r="C280">
            <v>-0.02</v>
          </cell>
          <cell r="D280">
            <v>0</v>
          </cell>
          <cell r="E280">
            <v>0</v>
          </cell>
        </row>
        <row r="281">
          <cell r="A281">
            <v>14640</v>
          </cell>
          <cell r="B281">
            <v>-3</v>
          </cell>
          <cell r="C281">
            <v>-3</v>
          </cell>
          <cell r="D281">
            <v>0</v>
          </cell>
          <cell r="E281">
            <v>0</v>
          </cell>
        </row>
        <row r="282">
          <cell r="A282">
            <v>14660</v>
          </cell>
          <cell r="B282">
            <v>-2.98</v>
          </cell>
          <cell r="C282">
            <v>-3</v>
          </cell>
          <cell r="D282">
            <v>0</v>
          </cell>
          <cell r="E282">
            <v>0</v>
          </cell>
        </row>
        <row r="283">
          <cell r="A283">
            <v>14680</v>
          </cell>
          <cell r="B283">
            <v>0</v>
          </cell>
          <cell r="C283">
            <v>-3</v>
          </cell>
          <cell r="D283">
            <v>0</v>
          </cell>
          <cell r="E283">
            <v>0</v>
          </cell>
        </row>
        <row r="284">
          <cell r="A284">
            <v>14700</v>
          </cell>
          <cell r="B284">
            <v>-5.3</v>
          </cell>
          <cell r="C284">
            <v>5.3</v>
          </cell>
          <cell r="D284">
            <v>130</v>
          </cell>
          <cell r="E284">
            <v>0</v>
          </cell>
        </row>
        <row r="285">
          <cell r="A285">
            <v>14720</v>
          </cell>
          <cell r="B285">
            <v>-3</v>
          </cell>
          <cell r="C285">
            <v>2.98</v>
          </cell>
          <cell r="D285">
            <v>36</v>
          </cell>
          <cell r="E285">
            <v>0</v>
          </cell>
        </row>
        <row r="286">
          <cell r="A286">
            <v>14740</v>
          </cell>
          <cell r="B286">
            <v>0.01</v>
          </cell>
          <cell r="C286">
            <v>-3</v>
          </cell>
          <cell r="D286">
            <v>0</v>
          </cell>
          <cell r="E286">
            <v>30</v>
          </cell>
        </row>
        <row r="287">
          <cell r="A287">
            <v>14743.194</v>
          </cell>
          <cell r="B287">
            <v>7.1310000000000002</v>
          </cell>
          <cell r="C287">
            <v>-7.1310000000000002</v>
          </cell>
          <cell r="D287">
            <v>0</v>
          </cell>
          <cell r="E287">
            <v>135.78899999999999</v>
          </cell>
        </row>
        <row r="288">
          <cell r="A288">
            <v>14743.2</v>
          </cell>
          <cell r="B288">
            <v>7.1319999999999997</v>
          </cell>
          <cell r="C288">
            <v>-7.1319999999999997</v>
          </cell>
          <cell r="D288">
            <v>0</v>
          </cell>
          <cell r="E288">
            <v>135.83799999999999</v>
          </cell>
        </row>
        <row r="289">
          <cell r="A289">
            <v>14760</v>
          </cell>
          <cell r="B289">
            <v>8.6120000000000001</v>
          </cell>
          <cell r="C289">
            <v>-8.6120000000000001</v>
          </cell>
          <cell r="D289">
            <v>0</v>
          </cell>
          <cell r="E289">
            <v>189.61500000000001</v>
          </cell>
        </row>
        <row r="290">
          <cell r="A290">
            <v>14766.705</v>
          </cell>
          <cell r="B290">
            <v>5.819</v>
          </cell>
          <cell r="C290">
            <v>-5.819</v>
          </cell>
          <cell r="D290">
            <v>0</v>
          </cell>
          <cell r="E290">
            <v>128.10599999999999</v>
          </cell>
        </row>
        <row r="291">
          <cell r="A291">
            <v>14773.5</v>
          </cell>
          <cell r="B291">
            <v>2.988</v>
          </cell>
          <cell r="C291">
            <v>-3</v>
          </cell>
          <cell r="D291">
            <v>0</v>
          </cell>
          <cell r="E291">
            <v>65.781999999999996</v>
          </cell>
        </row>
        <row r="292">
          <cell r="A292">
            <v>14780</v>
          </cell>
          <cell r="B292">
            <v>0.28000000000000003</v>
          </cell>
          <cell r="C292">
            <v>-3</v>
          </cell>
          <cell r="D292">
            <v>0</v>
          </cell>
          <cell r="E292">
            <v>6.1550000000000002</v>
          </cell>
        </row>
        <row r="293">
          <cell r="A293">
            <v>14797.06</v>
          </cell>
          <cell r="B293">
            <v>-3</v>
          </cell>
          <cell r="C293">
            <v>-3</v>
          </cell>
          <cell r="D293">
            <v>0</v>
          </cell>
          <cell r="E293">
            <v>0</v>
          </cell>
        </row>
        <row r="294">
          <cell r="A294">
            <v>14800</v>
          </cell>
          <cell r="B294">
            <v>-3</v>
          </cell>
          <cell r="C294">
            <v>-3</v>
          </cell>
          <cell r="D294">
            <v>0</v>
          </cell>
          <cell r="E294">
            <v>0</v>
          </cell>
        </row>
        <row r="295">
          <cell r="A295">
            <v>14820</v>
          </cell>
          <cell r="B295">
            <v>-3</v>
          </cell>
          <cell r="C295">
            <v>-3</v>
          </cell>
          <cell r="D295">
            <v>0</v>
          </cell>
          <cell r="E295">
            <v>0</v>
          </cell>
        </row>
        <row r="296">
          <cell r="A296">
            <v>14840</v>
          </cell>
          <cell r="B296">
            <v>-3</v>
          </cell>
          <cell r="C296">
            <v>-3</v>
          </cell>
          <cell r="D296">
            <v>0</v>
          </cell>
          <cell r="E296">
            <v>0</v>
          </cell>
        </row>
        <row r="297">
          <cell r="A297">
            <v>14858.32</v>
          </cell>
          <cell r="B297">
            <v>-3</v>
          </cell>
          <cell r="C297">
            <v>1.5</v>
          </cell>
          <cell r="D297">
            <v>35</v>
          </cell>
          <cell r="E297">
            <v>0</v>
          </cell>
        </row>
        <row r="298">
          <cell r="A298">
            <v>14860</v>
          </cell>
          <cell r="B298">
            <v>-3</v>
          </cell>
          <cell r="C298">
            <v>2.2000000000000002</v>
          </cell>
          <cell r="D298">
            <v>51.332999999999998</v>
          </cell>
          <cell r="E298">
            <v>0</v>
          </cell>
        </row>
        <row r="299">
          <cell r="A299">
            <v>14880</v>
          </cell>
          <cell r="B299">
            <v>-3</v>
          </cell>
          <cell r="C299">
            <v>3</v>
          </cell>
          <cell r="D299">
            <v>70</v>
          </cell>
          <cell r="E299">
            <v>0</v>
          </cell>
        </row>
        <row r="300">
          <cell r="A300">
            <v>14898.736000000001</v>
          </cell>
          <cell r="B300">
            <v>-3</v>
          </cell>
          <cell r="C300">
            <v>1.5</v>
          </cell>
          <cell r="D300">
            <v>35</v>
          </cell>
          <cell r="E300">
            <v>0</v>
          </cell>
        </row>
        <row r="301">
          <cell r="A301">
            <v>14900</v>
          </cell>
          <cell r="B301">
            <v>-3</v>
          </cell>
          <cell r="C301">
            <v>0.97299999999999998</v>
          </cell>
          <cell r="D301">
            <v>22.710999999999999</v>
          </cell>
          <cell r="E301">
            <v>0</v>
          </cell>
        </row>
        <row r="302">
          <cell r="A302">
            <v>14908</v>
          </cell>
          <cell r="B302">
            <v>-3</v>
          </cell>
          <cell r="C302">
            <v>-2.36</v>
          </cell>
          <cell r="D302">
            <v>0</v>
          </cell>
          <cell r="E302">
            <v>0</v>
          </cell>
        </row>
        <row r="303">
          <cell r="A303">
            <v>14908.7</v>
          </cell>
          <cell r="B303">
            <v>-3</v>
          </cell>
          <cell r="C303">
            <v>-2.6520000000000001</v>
          </cell>
          <cell r="D303">
            <v>0</v>
          </cell>
          <cell r="E303">
            <v>0</v>
          </cell>
        </row>
        <row r="304">
          <cell r="A304">
            <v>14920</v>
          </cell>
          <cell r="B304">
            <v>-3</v>
          </cell>
          <cell r="C304">
            <v>-0.02</v>
          </cell>
          <cell r="D304">
            <v>0</v>
          </cell>
          <cell r="E304">
            <v>0</v>
          </cell>
        </row>
        <row r="305">
          <cell r="A305">
            <v>14940</v>
          </cell>
          <cell r="B305">
            <v>-3.51</v>
          </cell>
          <cell r="C305">
            <v>3.51</v>
          </cell>
          <cell r="D305">
            <v>85</v>
          </cell>
          <cell r="E305">
            <v>0</v>
          </cell>
        </row>
        <row r="306">
          <cell r="A306">
            <v>14960</v>
          </cell>
          <cell r="B306">
            <v>-8.3000000000000007</v>
          </cell>
          <cell r="C306">
            <v>8.3000000000000007</v>
          </cell>
          <cell r="D306">
            <v>180</v>
          </cell>
          <cell r="E306">
            <v>0</v>
          </cell>
        </row>
        <row r="307">
          <cell r="A307">
            <v>14980</v>
          </cell>
          <cell r="B307">
            <v>-3</v>
          </cell>
          <cell r="C307">
            <v>-0.01</v>
          </cell>
          <cell r="D307">
            <v>0</v>
          </cell>
          <cell r="E307">
            <v>0</v>
          </cell>
        </row>
        <row r="308">
          <cell r="A308">
            <v>15000</v>
          </cell>
          <cell r="B308">
            <v>-3</v>
          </cell>
          <cell r="C308">
            <v>3</v>
          </cell>
          <cell r="D308">
            <v>67.5</v>
          </cell>
          <cell r="E308">
            <v>0</v>
          </cell>
        </row>
        <row r="309">
          <cell r="A309">
            <v>15020</v>
          </cell>
          <cell r="B309">
            <v>-5.4</v>
          </cell>
          <cell r="C309">
            <v>5.4</v>
          </cell>
          <cell r="D309">
            <v>126</v>
          </cell>
          <cell r="E309">
            <v>0</v>
          </cell>
        </row>
        <row r="310">
          <cell r="A310">
            <v>15040</v>
          </cell>
          <cell r="B310">
            <v>-3</v>
          </cell>
          <cell r="C310">
            <v>-2.17</v>
          </cell>
          <cell r="D310">
            <v>0</v>
          </cell>
          <cell r="E310">
            <v>0</v>
          </cell>
        </row>
        <row r="311">
          <cell r="A311">
            <v>15060</v>
          </cell>
          <cell r="B311">
            <v>-2.02</v>
          </cell>
          <cell r="C311">
            <v>-3</v>
          </cell>
          <cell r="D311">
            <v>0</v>
          </cell>
          <cell r="E311">
            <v>0</v>
          </cell>
        </row>
        <row r="312">
          <cell r="A312">
            <v>15080</v>
          </cell>
          <cell r="B312">
            <v>3</v>
          </cell>
          <cell r="C312">
            <v>-3</v>
          </cell>
          <cell r="D312">
            <v>0</v>
          </cell>
          <cell r="E312">
            <v>0</v>
          </cell>
        </row>
        <row r="313">
          <cell r="A313">
            <v>15100</v>
          </cell>
          <cell r="B313">
            <v>-0.53</v>
          </cell>
          <cell r="C313">
            <v>-3</v>
          </cell>
          <cell r="D313">
            <v>0</v>
          </cell>
          <cell r="E313">
            <v>0</v>
          </cell>
        </row>
        <row r="314">
          <cell r="A314">
            <v>15120</v>
          </cell>
          <cell r="B314">
            <v>-3</v>
          </cell>
          <cell r="C314">
            <v>-2.4900000000000002</v>
          </cell>
          <cell r="D314">
            <v>0</v>
          </cell>
          <cell r="E314">
            <v>0</v>
          </cell>
        </row>
        <row r="315">
          <cell r="A315">
            <v>15140</v>
          </cell>
          <cell r="B315">
            <v>-3</v>
          </cell>
          <cell r="C315">
            <v>3</v>
          </cell>
          <cell r="D315">
            <v>40</v>
          </cell>
          <cell r="E315">
            <v>0</v>
          </cell>
        </row>
        <row r="316">
          <cell r="A316">
            <v>15160</v>
          </cell>
          <cell r="B316">
            <v>-3</v>
          </cell>
          <cell r="C316">
            <v>2.2999999999999998</v>
          </cell>
          <cell r="D316">
            <v>30.7</v>
          </cell>
          <cell r="E316">
            <v>0</v>
          </cell>
        </row>
        <row r="317">
          <cell r="A317">
            <v>15180</v>
          </cell>
          <cell r="B317">
            <v>-2.31</v>
          </cell>
          <cell r="C317">
            <v>-3</v>
          </cell>
          <cell r="D317">
            <v>0</v>
          </cell>
          <cell r="E317">
            <v>0</v>
          </cell>
        </row>
        <row r="318">
          <cell r="A318">
            <v>15200</v>
          </cell>
          <cell r="B318">
            <v>3.3</v>
          </cell>
          <cell r="C318">
            <v>-3.3</v>
          </cell>
          <cell r="D318">
            <v>0</v>
          </cell>
          <cell r="E318">
            <v>90</v>
          </cell>
        </row>
        <row r="319">
          <cell r="A319">
            <v>15220</v>
          </cell>
          <cell r="B319">
            <v>3.07</v>
          </cell>
          <cell r="C319">
            <v>-3.07</v>
          </cell>
          <cell r="D319">
            <v>0</v>
          </cell>
          <cell r="E319">
            <v>84</v>
          </cell>
        </row>
        <row r="320">
          <cell r="A320">
            <v>15240</v>
          </cell>
          <cell r="B320">
            <v>-2.37</v>
          </cell>
          <cell r="C320">
            <v>-3.06</v>
          </cell>
          <cell r="D320">
            <v>0</v>
          </cell>
          <cell r="E320">
            <v>0</v>
          </cell>
        </row>
        <row r="321">
          <cell r="A321">
            <v>15260</v>
          </cell>
          <cell r="B321">
            <v>-3</v>
          </cell>
          <cell r="C321">
            <v>2.35</v>
          </cell>
          <cell r="D321">
            <v>60.3</v>
          </cell>
          <cell r="E321">
            <v>0</v>
          </cell>
        </row>
        <row r="322">
          <cell r="A322">
            <v>15280</v>
          </cell>
          <cell r="B322">
            <v>-3</v>
          </cell>
          <cell r="C322">
            <v>1.71</v>
          </cell>
          <cell r="D322">
            <v>43.8</v>
          </cell>
          <cell r="E322">
            <v>0</v>
          </cell>
        </row>
        <row r="323">
          <cell r="A323">
            <v>15300</v>
          </cell>
          <cell r="B323">
            <v>4.8899999999999997</v>
          </cell>
          <cell r="C323">
            <v>-4.8899999999999997</v>
          </cell>
          <cell r="D323">
            <v>0</v>
          </cell>
          <cell r="E323">
            <v>106</v>
          </cell>
        </row>
        <row r="324">
          <cell r="A324">
            <v>15320</v>
          </cell>
          <cell r="B324">
            <v>6.66</v>
          </cell>
          <cell r="C324">
            <v>-6.66</v>
          </cell>
          <cell r="D324">
            <v>0</v>
          </cell>
          <cell r="E324">
            <v>140</v>
          </cell>
        </row>
        <row r="325">
          <cell r="A325">
            <v>15340</v>
          </cell>
          <cell r="B325">
            <v>3</v>
          </cell>
          <cell r="C325">
            <v>-3</v>
          </cell>
          <cell r="D325">
            <v>0</v>
          </cell>
          <cell r="E325">
            <v>50</v>
          </cell>
        </row>
        <row r="326">
          <cell r="A326">
            <v>15360</v>
          </cell>
          <cell r="B326">
            <v>3</v>
          </cell>
          <cell r="C326">
            <v>-3</v>
          </cell>
          <cell r="D326">
            <v>0</v>
          </cell>
          <cell r="E326">
            <v>50</v>
          </cell>
        </row>
        <row r="327">
          <cell r="A327">
            <v>15380</v>
          </cell>
          <cell r="B327">
            <v>-3.8</v>
          </cell>
          <cell r="C327">
            <v>-3</v>
          </cell>
          <cell r="D327">
            <v>0</v>
          </cell>
          <cell r="E327">
            <v>0</v>
          </cell>
        </row>
        <row r="328">
          <cell r="A328">
            <v>15400</v>
          </cell>
          <cell r="B328">
            <v>-5</v>
          </cell>
          <cell r="C328">
            <v>5</v>
          </cell>
          <cell r="D328">
            <v>120</v>
          </cell>
          <cell r="E328">
            <v>0</v>
          </cell>
        </row>
        <row r="329">
          <cell r="A329">
            <v>15420</v>
          </cell>
          <cell r="B329">
            <v>-3.99</v>
          </cell>
          <cell r="C329">
            <v>3.99</v>
          </cell>
          <cell r="D329">
            <v>95.8</v>
          </cell>
          <cell r="E329">
            <v>0</v>
          </cell>
        </row>
        <row r="330">
          <cell r="A330">
            <v>15440</v>
          </cell>
          <cell r="B330">
            <v>-3</v>
          </cell>
          <cell r="C330">
            <v>-0.3</v>
          </cell>
          <cell r="D330">
            <v>0</v>
          </cell>
          <cell r="E330">
            <v>0</v>
          </cell>
        </row>
        <row r="331">
          <cell r="A331">
            <v>15460</v>
          </cell>
          <cell r="B331">
            <v>3</v>
          </cell>
          <cell r="C331">
            <v>-3</v>
          </cell>
          <cell r="D331">
            <v>0</v>
          </cell>
          <cell r="E331">
            <v>40</v>
          </cell>
        </row>
        <row r="332">
          <cell r="A332">
            <v>15480</v>
          </cell>
          <cell r="B332">
            <v>3.92</v>
          </cell>
          <cell r="C332">
            <v>-3.92</v>
          </cell>
          <cell r="D332">
            <v>0</v>
          </cell>
          <cell r="E332">
            <v>98</v>
          </cell>
        </row>
        <row r="333">
          <cell r="A333">
            <v>15500</v>
          </cell>
          <cell r="B333">
            <v>0.28000000000000003</v>
          </cell>
          <cell r="C333">
            <v>-3</v>
          </cell>
          <cell r="D333">
            <v>0</v>
          </cell>
          <cell r="E333">
            <v>7</v>
          </cell>
        </row>
        <row r="334">
          <cell r="A334">
            <v>15520</v>
          </cell>
          <cell r="B334">
            <v>-3</v>
          </cell>
          <cell r="C334">
            <v>2.11</v>
          </cell>
          <cell r="D334">
            <v>49.3</v>
          </cell>
          <cell r="E334">
            <v>0</v>
          </cell>
        </row>
        <row r="335">
          <cell r="A335">
            <v>15540</v>
          </cell>
          <cell r="B335">
            <v>-6</v>
          </cell>
          <cell r="C335">
            <v>6</v>
          </cell>
          <cell r="D335">
            <v>140</v>
          </cell>
          <cell r="E335">
            <v>0</v>
          </cell>
        </row>
        <row r="336">
          <cell r="A336">
            <v>15560</v>
          </cell>
          <cell r="B336">
            <v>-4.42</v>
          </cell>
          <cell r="C336">
            <v>4.42</v>
          </cell>
          <cell r="D336">
            <v>103.1</v>
          </cell>
          <cell r="E336">
            <v>0</v>
          </cell>
        </row>
        <row r="337">
          <cell r="A337">
            <v>15580</v>
          </cell>
          <cell r="B337">
            <v>-3</v>
          </cell>
          <cell r="C337">
            <v>-0.16</v>
          </cell>
          <cell r="D337">
            <v>0</v>
          </cell>
          <cell r="E337">
            <v>0</v>
          </cell>
        </row>
        <row r="338">
          <cell r="A338">
            <v>15600</v>
          </cell>
          <cell r="B338">
            <v>-3</v>
          </cell>
          <cell r="C338">
            <v>-3</v>
          </cell>
          <cell r="D338">
            <v>0</v>
          </cell>
          <cell r="E338">
            <v>0</v>
          </cell>
        </row>
        <row r="339">
          <cell r="A339">
            <v>15620</v>
          </cell>
          <cell r="B339">
            <v>-3</v>
          </cell>
          <cell r="C339">
            <v>-3</v>
          </cell>
          <cell r="D339">
            <v>0</v>
          </cell>
          <cell r="E339">
            <v>0</v>
          </cell>
        </row>
        <row r="340">
          <cell r="A340">
            <v>15640</v>
          </cell>
          <cell r="B340">
            <v>-2.72</v>
          </cell>
          <cell r="C340">
            <v>-3</v>
          </cell>
          <cell r="D340">
            <v>0</v>
          </cell>
          <cell r="E340">
            <v>59</v>
          </cell>
        </row>
        <row r="341">
          <cell r="A341">
            <v>15660</v>
          </cell>
          <cell r="B341">
            <v>8.3000000000000007</v>
          </cell>
          <cell r="C341">
            <v>-8.3000000000000007</v>
          </cell>
          <cell r="D341">
            <v>0</v>
          </cell>
          <cell r="E341">
            <v>180</v>
          </cell>
        </row>
        <row r="342">
          <cell r="A342">
            <v>15680</v>
          </cell>
          <cell r="B342">
            <v>-1.81</v>
          </cell>
          <cell r="C342">
            <v>-3</v>
          </cell>
          <cell r="D342">
            <v>0</v>
          </cell>
          <cell r="E342">
            <v>0</v>
          </cell>
        </row>
        <row r="343">
          <cell r="A343">
            <v>15700</v>
          </cell>
          <cell r="B343">
            <v>-3</v>
          </cell>
          <cell r="C343">
            <v>0</v>
          </cell>
          <cell r="D343">
            <v>0.1</v>
          </cell>
          <cell r="E343">
            <v>0</v>
          </cell>
        </row>
        <row r="344">
          <cell r="A344">
            <v>15720</v>
          </cell>
          <cell r="B344">
            <v>-3</v>
          </cell>
          <cell r="C344">
            <v>3</v>
          </cell>
          <cell r="D344">
            <v>80</v>
          </cell>
          <cell r="E344">
            <v>0</v>
          </cell>
        </row>
        <row r="345">
          <cell r="A345">
            <v>15740</v>
          </cell>
          <cell r="B345">
            <v>-3</v>
          </cell>
          <cell r="C345">
            <v>0.81</v>
          </cell>
          <cell r="D345">
            <v>21.7</v>
          </cell>
          <cell r="E345">
            <v>0</v>
          </cell>
        </row>
        <row r="346">
          <cell r="A346">
            <v>15760</v>
          </cell>
          <cell r="B346">
            <v>-3</v>
          </cell>
          <cell r="C346">
            <v>-3</v>
          </cell>
          <cell r="D346">
            <v>0</v>
          </cell>
          <cell r="E346">
            <v>0</v>
          </cell>
        </row>
        <row r="347">
          <cell r="A347">
            <v>15780</v>
          </cell>
          <cell r="B347">
            <v>0.16</v>
          </cell>
          <cell r="C347">
            <v>-3</v>
          </cell>
          <cell r="D347">
            <v>0</v>
          </cell>
          <cell r="E347">
            <v>4</v>
          </cell>
        </row>
        <row r="348">
          <cell r="A348">
            <v>15800</v>
          </cell>
          <cell r="B348">
            <v>1.1499999999999999</v>
          </cell>
          <cell r="C348">
            <v>-3</v>
          </cell>
          <cell r="D348">
            <v>0</v>
          </cell>
          <cell r="E348">
            <v>29</v>
          </cell>
        </row>
        <row r="349">
          <cell r="A349">
            <v>15820</v>
          </cell>
          <cell r="B349">
            <v>-5.9</v>
          </cell>
          <cell r="C349">
            <v>5.9</v>
          </cell>
          <cell r="D349">
            <v>135</v>
          </cell>
          <cell r="E349">
            <v>0</v>
          </cell>
        </row>
        <row r="350">
          <cell r="A350">
            <v>15840</v>
          </cell>
          <cell r="B350">
            <v>-3</v>
          </cell>
          <cell r="C350">
            <v>0.85</v>
          </cell>
          <cell r="D350">
            <v>19.5</v>
          </cell>
          <cell r="E350">
            <v>0</v>
          </cell>
        </row>
        <row r="351">
          <cell r="A351">
            <v>15860</v>
          </cell>
          <cell r="B351">
            <v>-3</v>
          </cell>
          <cell r="C351">
            <v>-3</v>
          </cell>
          <cell r="D351">
            <v>0</v>
          </cell>
          <cell r="E351">
            <v>0</v>
          </cell>
        </row>
        <row r="352">
          <cell r="A352">
            <v>15880</v>
          </cell>
          <cell r="B352">
            <v>0.03</v>
          </cell>
          <cell r="C352">
            <v>-3</v>
          </cell>
          <cell r="D352">
            <v>0</v>
          </cell>
          <cell r="E352">
            <v>64</v>
          </cell>
        </row>
        <row r="353">
          <cell r="A353">
            <v>15900</v>
          </cell>
          <cell r="B353">
            <v>8.3000000000000007</v>
          </cell>
          <cell r="C353">
            <v>-8.3000000000000007</v>
          </cell>
          <cell r="D353">
            <v>0</v>
          </cell>
          <cell r="E353">
            <v>180</v>
          </cell>
        </row>
        <row r="354">
          <cell r="A354">
            <v>15920</v>
          </cell>
          <cell r="B354">
            <v>4.7</v>
          </cell>
          <cell r="C354">
            <v>-3.95</v>
          </cell>
          <cell r="D354">
            <v>0</v>
          </cell>
          <cell r="E354">
            <v>102</v>
          </cell>
        </row>
        <row r="355">
          <cell r="A355">
            <v>15940</v>
          </cell>
          <cell r="B355">
            <v>-2.98</v>
          </cell>
          <cell r="C355">
            <v>-3</v>
          </cell>
          <cell r="D355">
            <v>0</v>
          </cell>
          <cell r="E355">
            <v>0</v>
          </cell>
        </row>
        <row r="356">
          <cell r="A356">
            <v>15960</v>
          </cell>
          <cell r="B356">
            <v>-3.07</v>
          </cell>
          <cell r="C356">
            <v>3.07</v>
          </cell>
          <cell r="D356">
            <v>83.8</v>
          </cell>
          <cell r="E356">
            <v>0</v>
          </cell>
        </row>
        <row r="357">
          <cell r="A357">
            <v>15980</v>
          </cell>
          <cell r="B357">
            <v>-4.46</v>
          </cell>
          <cell r="C357">
            <v>4.46</v>
          </cell>
          <cell r="D357">
            <v>112</v>
          </cell>
          <cell r="E357">
            <v>0</v>
          </cell>
        </row>
        <row r="358">
          <cell r="A358">
            <v>16000</v>
          </cell>
          <cell r="B358">
            <v>-6.2</v>
          </cell>
          <cell r="C358">
            <v>6.2</v>
          </cell>
          <cell r="D358">
            <v>145</v>
          </cell>
          <cell r="E358">
            <v>0</v>
          </cell>
        </row>
        <row r="359">
          <cell r="A359">
            <v>16020</v>
          </cell>
          <cell r="B359">
            <v>-3</v>
          </cell>
          <cell r="C359">
            <v>-2.36</v>
          </cell>
          <cell r="D359">
            <v>0</v>
          </cell>
          <cell r="E359">
            <v>0</v>
          </cell>
        </row>
        <row r="360">
          <cell r="A360">
            <v>16040</v>
          </cell>
          <cell r="B360">
            <v>-4.1900000000000004</v>
          </cell>
          <cell r="C360">
            <v>4.1900000000000004</v>
          </cell>
          <cell r="D360">
            <v>98.1</v>
          </cell>
          <cell r="E360">
            <v>0</v>
          </cell>
        </row>
        <row r="361">
          <cell r="A361">
            <v>16060</v>
          </cell>
          <cell r="B361">
            <v>-3</v>
          </cell>
          <cell r="C361">
            <v>-0.69</v>
          </cell>
          <cell r="D361">
            <v>0</v>
          </cell>
          <cell r="E361">
            <v>0</v>
          </cell>
        </row>
        <row r="362">
          <cell r="A362">
            <v>16080</v>
          </cell>
          <cell r="B362">
            <v>6.51</v>
          </cell>
          <cell r="C362">
            <v>-6.51</v>
          </cell>
          <cell r="D362">
            <v>0</v>
          </cell>
          <cell r="E362">
            <v>137</v>
          </cell>
        </row>
        <row r="363">
          <cell r="A363">
            <v>16100</v>
          </cell>
          <cell r="B363">
            <v>9.5</v>
          </cell>
          <cell r="C363">
            <v>-9.5</v>
          </cell>
          <cell r="D363">
            <v>0</v>
          </cell>
          <cell r="E363">
            <v>200</v>
          </cell>
        </row>
        <row r="364">
          <cell r="A364">
            <v>16120</v>
          </cell>
          <cell r="B364">
            <v>-0.74</v>
          </cell>
          <cell r="C364">
            <v>-3</v>
          </cell>
          <cell r="D364">
            <v>0</v>
          </cell>
          <cell r="E364">
            <v>0</v>
          </cell>
        </row>
        <row r="365">
          <cell r="A365">
            <v>16140</v>
          </cell>
          <cell r="B365">
            <v>-3</v>
          </cell>
          <cell r="C365">
            <v>2.0699999999999998</v>
          </cell>
          <cell r="D365">
            <v>49</v>
          </cell>
          <cell r="E365">
            <v>0</v>
          </cell>
        </row>
        <row r="366">
          <cell r="A366">
            <v>16160</v>
          </cell>
          <cell r="B366">
            <v>-4.5599999999999996</v>
          </cell>
          <cell r="C366">
            <v>4.5599999999999996</v>
          </cell>
          <cell r="D366">
            <v>107.2</v>
          </cell>
          <cell r="E366">
            <v>0</v>
          </cell>
        </row>
        <row r="367">
          <cell r="A367">
            <v>16180</v>
          </cell>
          <cell r="B367">
            <v>-3</v>
          </cell>
          <cell r="C367">
            <v>2.6</v>
          </cell>
          <cell r="D367">
            <v>0</v>
          </cell>
          <cell r="E367">
            <v>0</v>
          </cell>
        </row>
        <row r="368">
          <cell r="A368">
            <v>16200</v>
          </cell>
          <cell r="B368">
            <v>-3</v>
          </cell>
          <cell r="C368">
            <v>-3</v>
          </cell>
          <cell r="D368">
            <v>0</v>
          </cell>
          <cell r="E368">
            <v>0</v>
          </cell>
        </row>
        <row r="369">
          <cell r="A369">
            <v>16220</v>
          </cell>
          <cell r="B369">
            <v>0.46</v>
          </cell>
          <cell r="C369">
            <v>-3</v>
          </cell>
          <cell r="D369">
            <v>0</v>
          </cell>
          <cell r="E369">
            <v>10</v>
          </cell>
        </row>
        <row r="370">
          <cell r="A370">
            <v>16240</v>
          </cell>
          <cell r="B370">
            <v>8.3000000000000007</v>
          </cell>
          <cell r="C370">
            <v>-8.3000000000000007</v>
          </cell>
          <cell r="D370">
            <v>0</v>
          </cell>
          <cell r="E370">
            <v>180</v>
          </cell>
        </row>
        <row r="371">
          <cell r="A371">
            <v>16260</v>
          </cell>
          <cell r="B371">
            <v>-0.67</v>
          </cell>
          <cell r="C371">
            <v>-3</v>
          </cell>
          <cell r="D371">
            <v>0</v>
          </cell>
          <cell r="E371">
            <v>0</v>
          </cell>
        </row>
        <row r="372">
          <cell r="A372">
            <v>16280</v>
          </cell>
          <cell r="B372">
            <v>-3</v>
          </cell>
          <cell r="C372">
            <v>0.11</v>
          </cell>
          <cell r="D372">
            <v>0</v>
          </cell>
          <cell r="E372">
            <v>0</v>
          </cell>
        </row>
        <row r="373">
          <cell r="A373">
            <v>16300</v>
          </cell>
          <cell r="B373">
            <v>-3.3</v>
          </cell>
          <cell r="C373">
            <v>3.3</v>
          </cell>
          <cell r="D373">
            <v>90</v>
          </cell>
          <cell r="E373">
            <v>0</v>
          </cell>
        </row>
        <row r="374">
          <cell r="A374">
            <v>16320</v>
          </cell>
          <cell r="B374">
            <v>-3.19</v>
          </cell>
          <cell r="C374">
            <v>3.19</v>
          </cell>
          <cell r="D374">
            <v>87.1</v>
          </cell>
          <cell r="E374">
            <v>0</v>
          </cell>
        </row>
        <row r="375">
          <cell r="A375">
            <v>16340</v>
          </cell>
          <cell r="B375">
            <v>-3</v>
          </cell>
          <cell r="C375">
            <v>-0.71</v>
          </cell>
          <cell r="D375">
            <v>0</v>
          </cell>
          <cell r="E375">
            <v>0</v>
          </cell>
        </row>
        <row r="376">
          <cell r="A376">
            <v>16360</v>
          </cell>
          <cell r="B376">
            <v>-3</v>
          </cell>
          <cell r="C376">
            <v>-3</v>
          </cell>
          <cell r="D376">
            <v>0</v>
          </cell>
          <cell r="E376">
            <v>0</v>
          </cell>
        </row>
        <row r="377">
          <cell r="A377">
            <v>16380</v>
          </cell>
          <cell r="B377">
            <v>2.64</v>
          </cell>
          <cell r="C377">
            <v>-3</v>
          </cell>
          <cell r="D377">
            <v>0</v>
          </cell>
          <cell r="E377">
            <v>0</v>
          </cell>
        </row>
        <row r="378">
          <cell r="A378">
            <v>16400</v>
          </cell>
          <cell r="B378">
            <v>2.58</v>
          </cell>
          <cell r="C378">
            <v>-3</v>
          </cell>
          <cell r="D378">
            <v>0</v>
          </cell>
          <cell r="E378">
            <v>34</v>
          </cell>
        </row>
        <row r="379">
          <cell r="A379">
            <v>16420</v>
          </cell>
          <cell r="B379">
            <v>-3</v>
          </cell>
          <cell r="C379">
            <v>-3</v>
          </cell>
          <cell r="D379">
            <v>0</v>
          </cell>
          <cell r="E379">
            <v>0</v>
          </cell>
        </row>
        <row r="380">
          <cell r="A380">
            <v>16440</v>
          </cell>
          <cell r="B380">
            <v>-3</v>
          </cell>
          <cell r="C380">
            <v>-3</v>
          </cell>
          <cell r="D380">
            <v>0</v>
          </cell>
          <cell r="E380">
            <v>0</v>
          </cell>
        </row>
        <row r="381">
          <cell r="A381">
            <v>16460</v>
          </cell>
          <cell r="B381">
            <v>-3</v>
          </cell>
          <cell r="C381">
            <v>-3</v>
          </cell>
          <cell r="D381">
            <v>0</v>
          </cell>
          <cell r="E381">
            <v>0</v>
          </cell>
        </row>
        <row r="382">
          <cell r="A382">
            <v>16480</v>
          </cell>
          <cell r="B382">
            <v>-3</v>
          </cell>
          <cell r="C382">
            <v>-3</v>
          </cell>
          <cell r="D382">
            <v>0</v>
          </cell>
          <cell r="E382">
            <v>0</v>
          </cell>
        </row>
        <row r="383">
          <cell r="A383">
            <v>16500</v>
          </cell>
          <cell r="B383">
            <v>-3</v>
          </cell>
          <cell r="C383">
            <v>-3</v>
          </cell>
          <cell r="D383">
            <v>0</v>
          </cell>
          <cell r="E383">
            <v>0</v>
          </cell>
        </row>
        <row r="384">
          <cell r="A384">
            <v>16520</v>
          </cell>
          <cell r="B384">
            <v>-3</v>
          </cell>
          <cell r="C384">
            <v>-3</v>
          </cell>
          <cell r="D384">
            <v>0</v>
          </cell>
          <cell r="E384">
            <v>0</v>
          </cell>
        </row>
        <row r="385">
          <cell r="A385">
            <v>16540</v>
          </cell>
          <cell r="B385">
            <v>-3</v>
          </cell>
          <cell r="C385">
            <v>-3</v>
          </cell>
          <cell r="D385">
            <v>0</v>
          </cell>
          <cell r="E385">
            <v>0</v>
          </cell>
        </row>
        <row r="386">
          <cell r="A386">
            <v>16560</v>
          </cell>
          <cell r="B386">
            <v>-3</v>
          </cell>
          <cell r="C386">
            <v>-3</v>
          </cell>
          <cell r="D386">
            <v>0</v>
          </cell>
          <cell r="E386">
            <v>0</v>
          </cell>
        </row>
        <row r="387">
          <cell r="A387">
            <v>16580</v>
          </cell>
          <cell r="B387">
            <v>-3</v>
          </cell>
          <cell r="C387">
            <v>-3</v>
          </cell>
          <cell r="D387">
            <v>0</v>
          </cell>
          <cell r="E387">
            <v>0</v>
          </cell>
        </row>
        <row r="388">
          <cell r="A388">
            <v>16600</v>
          </cell>
          <cell r="B388">
            <v>-3</v>
          </cell>
          <cell r="C388">
            <v>-3</v>
          </cell>
          <cell r="D388">
            <v>0</v>
          </cell>
          <cell r="E388">
            <v>0</v>
          </cell>
        </row>
        <row r="389">
          <cell r="A389">
            <v>16620</v>
          </cell>
          <cell r="B389">
            <v>-3</v>
          </cell>
          <cell r="C389">
            <v>-3</v>
          </cell>
          <cell r="D389">
            <v>0</v>
          </cell>
          <cell r="E389">
            <v>0</v>
          </cell>
        </row>
        <row r="390">
          <cell r="A390">
            <v>16640</v>
          </cell>
          <cell r="B390">
            <v>-3</v>
          </cell>
          <cell r="C390">
            <v>-3</v>
          </cell>
          <cell r="D390">
            <v>0</v>
          </cell>
          <cell r="E390">
            <v>0</v>
          </cell>
        </row>
        <row r="391">
          <cell r="A391">
            <v>16660</v>
          </cell>
          <cell r="B391">
            <v>-0.32</v>
          </cell>
          <cell r="C391">
            <v>-3</v>
          </cell>
          <cell r="D391">
            <v>0</v>
          </cell>
          <cell r="E391">
            <v>0</v>
          </cell>
        </row>
        <row r="392">
          <cell r="A392">
            <v>16680</v>
          </cell>
          <cell r="B392">
            <v>7.3</v>
          </cell>
          <cell r="C392">
            <v>-7.3</v>
          </cell>
          <cell r="D392">
            <v>0</v>
          </cell>
          <cell r="E392">
            <v>160</v>
          </cell>
        </row>
        <row r="393">
          <cell r="A393">
            <v>16700</v>
          </cell>
          <cell r="B393">
            <v>6.61</v>
          </cell>
          <cell r="C393">
            <v>-6.61</v>
          </cell>
          <cell r="D393">
            <v>0</v>
          </cell>
          <cell r="E393">
            <v>145</v>
          </cell>
        </row>
        <row r="394">
          <cell r="A394">
            <v>16720</v>
          </cell>
          <cell r="B394">
            <v>3.06</v>
          </cell>
          <cell r="C394">
            <v>-3.06</v>
          </cell>
          <cell r="D394">
            <v>0</v>
          </cell>
          <cell r="E394">
            <v>67</v>
          </cell>
        </row>
        <row r="395">
          <cell r="A395">
            <v>16740</v>
          </cell>
          <cell r="B395">
            <v>-3</v>
          </cell>
          <cell r="C395">
            <v>-1.82</v>
          </cell>
          <cell r="D395">
            <v>0</v>
          </cell>
          <cell r="E395">
            <v>0</v>
          </cell>
        </row>
        <row r="396">
          <cell r="A396">
            <v>16760</v>
          </cell>
          <cell r="B396">
            <v>-3</v>
          </cell>
          <cell r="C396">
            <v>3</v>
          </cell>
          <cell r="D396">
            <v>80</v>
          </cell>
          <cell r="E396">
            <v>0</v>
          </cell>
        </row>
        <row r="397">
          <cell r="A397">
            <v>16780</v>
          </cell>
          <cell r="B397">
            <v>-3</v>
          </cell>
          <cell r="C397">
            <v>2.25</v>
          </cell>
          <cell r="D397">
            <v>59.9</v>
          </cell>
          <cell r="E397">
            <v>0</v>
          </cell>
        </row>
        <row r="398">
          <cell r="A398">
            <v>16800</v>
          </cell>
          <cell r="B398">
            <v>-2.46</v>
          </cell>
          <cell r="C398">
            <v>-3</v>
          </cell>
          <cell r="D398">
            <v>0</v>
          </cell>
          <cell r="E398">
            <v>0</v>
          </cell>
        </row>
        <row r="399">
          <cell r="A399">
            <v>16820</v>
          </cell>
          <cell r="B399">
            <v>0.59</v>
          </cell>
          <cell r="C399">
            <v>-3</v>
          </cell>
          <cell r="D399">
            <v>0</v>
          </cell>
          <cell r="E399">
            <v>13</v>
          </cell>
        </row>
        <row r="400">
          <cell r="A400">
            <v>16840</v>
          </cell>
          <cell r="B400">
            <v>6.7</v>
          </cell>
          <cell r="C400">
            <v>-6.7</v>
          </cell>
          <cell r="D400">
            <v>0</v>
          </cell>
          <cell r="E400">
            <v>150</v>
          </cell>
        </row>
        <row r="401">
          <cell r="A401">
            <v>16860</v>
          </cell>
          <cell r="B401">
            <v>-1.1100000000000001</v>
          </cell>
          <cell r="C401">
            <v>-3</v>
          </cell>
          <cell r="D401">
            <v>0</v>
          </cell>
          <cell r="E401">
            <v>0</v>
          </cell>
        </row>
        <row r="402">
          <cell r="A402">
            <v>16880</v>
          </cell>
          <cell r="B402">
            <v>-3</v>
          </cell>
          <cell r="C402">
            <v>-3</v>
          </cell>
          <cell r="D402">
            <v>0</v>
          </cell>
          <cell r="E402">
            <v>0</v>
          </cell>
        </row>
        <row r="403">
          <cell r="A403">
            <v>16900</v>
          </cell>
          <cell r="B403">
            <v>-3</v>
          </cell>
          <cell r="C403">
            <v>-3</v>
          </cell>
          <cell r="D403">
            <v>0</v>
          </cell>
          <cell r="E403">
            <v>0</v>
          </cell>
        </row>
        <row r="404">
          <cell r="A404">
            <v>16920</v>
          </cell>
          <cell r="B404">
            <v>-3</v>
          </cell>
          <cell r="C404">
            <v>-2.99</v>
          </cell>
          <cell r="D404">
            <v>0</v>
          </cell>
          <cell r="E404">
            <v>0</v>
          </cell>
        </row>
        <row r="405">
          <cell r="A405">
            <v>16940</v>
          </cell>
          <cell r="B405">
            <v>-7.64</v>
          </cell>
          <cell r="C405">
            <v>7.64</v>
          </cell>
          <cell r="D405">
            <v>165.4</v>
          </cell>
          <cell r="E405">
            <v>0</v>
          </cell>
        </row>
        <row r="406">
          <cell r="A406">
            <v>16960</v>
          </cell>
          <cell r="B406">
            <v>-8.1300000000000008</v>
          </cell>
          <cell r="C406">
            <v>8.1300000000000008</v>
          </cell>
          <cell r="D406">
            <v>176.3</v>
          </cell>
          <cell r="E406">
            <v>0</v>
          </cell>
        </row>
        <row r="407">
          <cell r="A407">
            <v>16980</v>
          </cell>
          <cell r="B407">
            <v>-3</v>
          </cell>
          <cell r="C407">
            <v>2.52</v>
          </cell>
          <cell r="D407">
            <v>54.7</v>
          </cell>
          <cell r="E407">
            <v>0</v>
          </cell>
        </row>
        <row r="408">
          <cell r="A408">
            <v>17000</v>
          </cell>
          <cell r="B408">
            <v>1.1399999999999999</v>
          </cell>
          <cell r="C408">
            <v>-3</v>
          </cell>
          <cell r="D408">
            <v>0</v>
          </cell>
          <cell r="E408">
            <v>25</v>
          </cell>
        </row>
        <row r="409">
          <cell r="A409">
            <v>17020</v>
          </cell>
          <cell r="B409">
            <v>4.9800000000000004</v>
          </cell>
          <cell r="C409">
            <v>-4.9800000000000004</v>
          </cell>
          <cell r="D409">
            <v>0</v>
          </cell>
          <cell r="E409">
            <v>111</v>
          </cell>
        </row>
        <row r="410">
          <cell r="A410">
            <v>17040</v>
          </cell>
          <cell r="B410">
            <v>-3</v>
          </cell>
          <cell r="C410">
            <v>-3</v>
          </cell>
          <cell r="D410">
            <v>0</v>
          </cell>
          <cell r="E410">
            <v>0</v>
          </cell>
        </row>
        <row r="411">
          <cell r="A411">
            <v>17060</v>
          </cell>
          <cell r="B411">
            <v>-3.15</v>
          </cell>
          <cell r="C411">
            <v>3.15</v>
          </cell>
          <cell r="D411">
            <v>77.8</v>
          </cell>
          <cell r="E411">
            <v>0</v>
          </cell>
        </row>
        <row r="412">
          <cell r="A412">
            <v>17080</v>
          </cell>
          <cell r="B412">
            <v>-5.3</v>
          </cell>
          <cell r="C412">
            <v>5.3</v>
          </cell>
          <cell r="D412">
            <v>130</v>
          </cell>
          <cell r="E412">
            <v>0</v>
          </cell>
        </row>
        <row r="413">
          <cell r="A413">
            <v>17100</v>
          </cell>
          <cell r="B413">
            <v>-3</v>
          </cell>
          <cell r="C413">
            <v>-0.19</v>
          </cell>
          <cell r="D413">
            <v>0</v>
          </cell>
          <cell r="E413">
            <v>0</v>
          </cell>
        </row>
        <row r="414">
          <cell r="A414">
            <v>17120</v>
          </cell>
          <cell r="B414">
            <v>-3</v>
          </cell>
          <cell r="C414">
            <v>-3</v>
          </cell>
          <cell r="D414">
            <v>0</v>
          </cell>
          <cell r="E414">
            <v>0</v>
          </cell>
        </row>
        <row r="415">
          <cell r="A415">
            <v>17140</v>
          </cell>
          <cell r="B415">
            <v>-3</v>
          </cell>
          <cell r="C415">
            <v>-3</v>
          </cell>
          <cell r="D415">
            <v>0</v>
          </cell>
          <cell r="E415">
            <v>0</v>
          </cell>
        </row>
        <row r="416">
          <cell r="A416">
            <v>17160</v>
          </cell>
          <cell r="B416">
            <v>2.86</v>
          </cell>
          <cell r="C416">
            <v>-3</v>
          </cell>
          <cell r="D416">
            <v>0</v>
          </cell>
          <cell r="E416">
            <v>0</v>
          </cell>
        </row>
        <row r="417">
          <cell r="A417">
            <v>17180</v>
          </cell>
          <cell r="B417">
            <v>10</v>
          </cell>
          <cell r="C417">
            <v>-10</v>
          </cell>
          <cell r="D417">
            <v>0</v>
          </cell>
          <cell r="E417">
            <v>210</v>
          </cell>
        </row>
        <row r="418">
          <cell r="A418">
            <v>17200</v>
          </cell>
          <cell r="B418">
            <v>5.15</v>
          </cell>
          <cell r="C418">
            <v>-5.15</v>
          </cell>
          <cell r="D418">
            <v>0</v>
          </cell>
          <cell r="E418">
            <v>108</v>
          </cell>
        </row>
        <row r="419">
          <cell r="A419">
            <v>17220</v>
          </cell>
          <cell r="B419">
            <v>-3</v>
          </cell>
          <cell r="C419">
            <v>-2.4900000000000002</v>
          </cell>
          <cell r="D419">
            <v>0</v>
          </cell>
          <cell r="E419">
            <v>0</v>
          </cell>
        </row>
        <row r="420">
          <cell r="A420">
            <v>17240</v>
          </cell>
          <cell r="B420">
            <v>-3.77</v>
          </cell>
          <cell r="C420">
            <v>3.77</v>
          </cell>
          <cell r="D420">
            <v>90.6</v>
          </cell>
          <cell r="E420">
            <v>0</v>
          </cell>
        </row>
        <row r="421">
          <cell r="A421">
            <v>17260</v>
          </cell>
          <cell r="B421">
            <v>-4.6500000000000004</v>
          </cell>
          <cell r="C421">
            <v>4.6500000000000004</v>
          </cell>
          <cell r="D421">
            <v>111.7</v>
          </cell>
          <cell r="E421">
            <v>0</v>
          </cell>
        </row>
        <row r="422">
          <cell r="A422">
            <v>17280</v>
          </cell>
          <cell r="B422">
            <v>-3</v>
          </cell>
          <cell r="C422">
            <v>-0.97</v>
          </cell>
          <cell r="D422">
            <v>0</v>
          </cell>
          <cell r="E422">
            <v>0</v>
          </cell>
        </row>
        <row r="423">
          <cell r="A423">
            <v>17300</v>
          </cell>
          <cell r="B423">
            <v>-3</v>
          </cell>
          <cell r="C423">
            <v>-3</v>
          </cell>
          <cell r="D423">
            <v>0</v>
          </cell>
          <cell r="E423">
            <v>0</v>
          </cell>
        </row>
        <row r="424">
          <cell r="A424">
            <v>17320</v>
          </cell>
          <cell r="B424">
            <v>2.6</v>
          </cell>
          <cell r="C424">
            <v>-3</v>
          </cell>
          <cell r="D424">
            <v>0</v>
          </cell>
          <cell r="E424">
            <v>0</v>
          </cell>
        </row>
        <row r="425">
          <cell r="A425">
            <v>17340</v>
          </cell>
          <cell r="B425">
            <v>7.3</v>
          </cell>
          <cell r="C425">
            <v>-7.3</v>
          </cell>
          <cell r="D425">
            <v>0</v>
          </cell>
          <cell r="E425">
            <v>160</v>
          </cell>
        </row>
        <row r="426">
          <cell r="A426">
            <v>17360</v>
          </cell>
          <cell r="B426">
            <v>-1.95</v>
          </cell>
          <cell r="C426">
            <v>-3</v>
          </cell>
          <cell r="D426">
            <v>0</v>
          </cell>
          <cell r="E426">
            <v>160</v>
          </cell>
        </row>
        <row r="427">
          <cell r="A427">
            <v>17380</v>
          </cell>
          <cell r="B427">
            <v>-3</v>
          </cell>
          <cell r="C427">
            <v>-3</v>
          </cell>
          <cell r="D427">
            <v>0</v>
          </cell>
          <cell r="E427">
            <v>0</v>
          </cell>
        </row>
        <row r="428">
          <cell r="A428">
            <v>17400</v>
          </cell>
          <cell r="B428">
            <v>-3</v>
          </cell>
          <cell r="C428">
            <v>-2.89</v>
          </cell>
          <cell r="D428">
            <v>69.400000000000006</v>
          </cell>
          <cell r="E428">
            <v>0</v>
          </cell>
        </row>
        <row r="429">
          <cell r="A429">
            <v>17420</v>
          </cell>
          <cell r="B429">
            <v>-5</v>
          </cell>
          <cell r="C429">
            <v>5</v>
          </cell>
          <cell r="D429">
            <v>120</v>
          </cell>
          <cell r="E429">
            <v>0</v>
          </cell>
        </row>
        <row r="430">
          <cell r="A430">
            <v>17440</v>
          </cell>
          <cell r="B430">
            <v>-3.84</v>
          </cell>
          <cell r="C430">
            <v>3.84</v>
          </cell>
          <cell r="D430">
            <v>92.1</v>
          </cell>
          <cell r="E430">
            <v>0</v>
          </cell>
        </row>
        <row r="431">
          <cell r="A431">
            <v>17460</v>
          </cell>
          <cell r="B431">
            <v>-3</v>
          </cell>
          <cell r="C431">
            <v>2.73</v>
          </cell>
          <cell r="D431">
            <v>0</v>
          </cell>
          <cell r="E431">
            <v>0</v>
          </cell>
        </row>
        <row r="432">
          <cell r="A432">
            <v>17480</v>
          </cell>
          <cell r="B432">
            <v>-3</v>
          </cell>
          <cell r="C432">
            <v>2.73</v>
          </cell>
          <cell r="D432">
            <v>0</v>
          </cell>
          <cell r="E432">
            <v>0</v>
          </cell>
        </row>
        <row r="433">
          <cell r="A433">
            <v>17500</v>
          </cell>
          <cell r="B433">
            <v>-3</v>
          </cell>
          <cell r="C433">
            <v>2.73</v>
          </cell>
          <cell r="D433">
            <v>0</v>
          </cell>
          <cell r="E433">
            <v>0</v>
          </cell>
        </row>
        <row r="434">
          <cell r="A434">
            <v>17520</v>
          </cell>
          <cell r="B434">
            <v>-3</v>
          </cell>
          <cell r="C434">
            <v>2.73</v>
          </cell>
          <cell r="D434">
            <v>0</v>
          </cell>
          <cell r="E434">
            <v>0</v>
          </cell>
        </row>
        <row r="435">
          <cell r="A435">
            <v>17540</v>
          </cell>
          <cell r="B435">
            <v>-3</v>
          </cell>
          <cell r="C435">
            <v>2.73</v>
          </cell>
          <cell r="D435">
            <v>0</v>
          </cell>
          <cell r="E435">
            <v>0</v>
          </cell>
        </row>
        <row r="436">
          <cell r="A436">
            <v>17560</v>
          </cell>
          <cell r="B436">
            <v>-3</v>
          </cell>
          <cell r="C436">
            <v>2.73</v>
          </cell>
          <cell r="D436">
            <v>0</v>
          </cell>
          <cell r="E436">
            <v>0</v>
          </cell>
        </row>
        <row r="437">
          <cell r="A437">
            <v>17580</v>
          </cell>
          <cell r="B437">
            <v>-3</v>
          </cell>
          <cell r="C437">
            <v>2.73</v>
          </cell>
          <cell r="D437">
            <v>0</v>
          </cell>
          <cell r="E437">
            <v>0</v>
          </cell>
        </row>
        <row r="438">
          <cell r="A438">
            <v>17600</v>
          </cell>
          <cell r="B438">
            <v>-3</v>
          </cell>
          <cell r="C438">
            <v>2.73</v>
          </cell>
          <cell r="D438">
            <v>0</v>
          </cell>
          <cell r="E438">
            <v>0</v>
          </cell>
        </row>
        <row r="439">
          <cell r="A439">
            <v>17620</v>
          </cell>
          <cell r="B439">
            <v>-3</v>
          </cell>
          <cell r="C439">
            <v>2.73</v>
          </cell>
          <cell r="D439">
            <v>0</v>
          </cell>
          <cell r="E439">
            <v>0</v>
          </cell>
        </row>
        <row r="440">
          <cell r="A440">
            <v>17640</v>
          </cell>
          <cell r="B440">
            <v>-3</v>
          </cell>
          <cell r="C440">
            <v>-1.36</v>
          </cell>
          <cell r="D440">
            <v>0</v>
          </cell>
          <cell r="E440">
            <v>0</v>
          </cell>
        </row>
        <row r="441">
          <cell r="A441">
            <v>17660</v>
          </cell>
          <cell r="B441">
            <v>-3</v>
          </cell>
          <cell r="C441">
            <v>3</v>
          </cell>
          <cell r="D441">
            <v>40</v>
          </cell>
          <cell r="E441">
            <v>0</v>
          </cell>
        </row>
        <row r="442">
          <cell r="A442">
            <v>17680</v>
          </cell>
          <cell r="B442">
            <v>-3</v>
          </cell>
          <cell r="C442">
            <v>3</v>
          </cell>
          <cell r="D442">
            <v>40</v>
          </cell>
          <cell r="E442">
            <v>0</v>
          </cell>
        </row>
        <row r="443">
          <cell r="A443">
            <v>17700</v>
          </cell>
          <cell r="B443">
            <v>-3</v>
          </cell>
          <cell r="C443">
            <v>-0.8</v>
          </cell>
          <cell r="D443">
            <v>0</v>
          </cell>
          <cell r="E443">
            <v>0</v>
          </cell>
        </row>
        <row r="444">
          <cell r="A444">
            <v>17720</v>
          </cell>
          <cell r="B444">
            <v>-2</v>
          </cell>
          <cell r="C444">
            <v>-1.9</v>
          </cell>
          <cell r="D444">
            <v>0</v>
          </cell>
          <cell r="E444">
            <v>0</v>
          </cell>
        </row>
        <row r="445">
          <cell r="A445">
            <v>17740</v>
          </cell>
          <cell r="B445">
            <v>-0.16</v>
          </cell>
          <cell r="C445">
            <v>-3</v>
          </cell>
          <cell r="D445">
            <v>0</v>
          </cell>
          <cell r="E445">
            <v>-4</v>
          </cell>
        </row>
        <row r="446">
          <cell r="A446">
            <v>17760</v>
          </cell>
          <cell r="B446">
            <v>4.2</v>
          </cell>
          <cell r="C446">
            <v>-4.2</v>
          </cell>
          <cell r="D446">
            <v>0</v>
          </cell>
          <cell r="E446">
            <v>105</v>
          </cell>
        </row>
        <row r="447">
          <cell r="A447">
            <v>17780</v>
          </cell>
          <cell r="B447">
            <v>0.08</v>
          </cell>
          <cell r="C447">
            <v>-3</v>
          </cell>
          <cell r="D447">
            <v>0</v>
          </cell>
          <cell r="E447">
            <v>2</v>
          </cell>
        </row>
        <row r="448">
          <cell r="A448">
            <v>17800</v>
          </cell>
          <cell r="B448">
            <v>-3</v>
          </cell>
          <cell r="C448">
            <v>-3</v>
          </cell>
          <cell r="D448">
            <v>0</v>
          </cell>
          <cell r="E448">
            <v>0</v>
          </cell>
        </row>
        <row r="449">
          <cell r="A449">
            <v>17820</v>
          </cell>
          <cell r="B449">
            <v>-3</v>
          </cell>
          <cell r="C449">
            <v>-3</v>
          </cell>
          <cell r="D449">
            <v>0</v>
          </cell>
          <cell r="E449">
            <v>0</v>
          </cell>
        </row>
        <row r="450">
          <cell r="A450">
            <v>17840</v>
          </cell>
          <cell r="B450">
            <v>-3</v>
          </cell>
          <cell r="C450">
            <v>-3</v>
          </cell>
          <cell r="D450">
            <v>0</v>
          </cell>
          <cell r="E450">
            <v>0</v>
          </cell>
        </row>
        <row r="451">
          <cell r="A451">
            <v>17860</v>
          </cell>
          <cell r="B451">
            <v>-3</v>
          </cell>
          <cell r="C451">
            <v>1.63</v>
          </cell>
          <cell r="D451">
            <v>40.700000000000003</v>
          </cell>
          <cell r="E451">
            <v>0</v>
          </cell>
        </row>
        <row r="452">
          <cell r="A452">
            <v>17880</v>
          </cell>
          <cell r="B452">
            <v>-3.71</v>
          </cell>
          <cell r="C452">
            <v>3.71</v>
          </cell>
          <cell r="D452">
            <v>92.8</v>
          </cell>
          <cell r="E452">
            <v>0</v>
          </cell>
        </row>
        <row r="453">
          <cell r="A453">
            <v>17900</v>
          </cell>
          <cell r="B453">
            <v>-3</v>
          </cell>
          <cell r="C453">
            <v>-1.27</v>
          </cell>
          <cell r="D453">
            <v>0</v>
          </cell>
          <cell r="E453">
            <v>0</v>
          </cell>
        </row>
        <row r="454">
          <cell r="A454">
            <v>17920</v>
          </cell>
          <cell r="B454">
            <v>-3</v>
          </cell>
          <cell r="C454">
            <v>-3</v>
          </cell>
          <cell r="D454">
            <v>0</v>
          </cell>
          <cell r="E454">
            <v>0</v>
          </cell>
        </row>
        <row r="455">
          <cell r="A455">
            <v>17940</v>
          </cell>
          <cell r="B455">
            <v>-3</v>
          </cell>
          <cell r="C455">
            <v>-3</v>
          </cell>
          <cell r="D455">
            <v>0</v>
          </cell>
          <cell r="E455">
            <v>0</v>
          </cell>
        </row>
        <row r="456">
          <cell r="A456">
            <v>17960</v>
          </cell>
          <cell r="B456">
            <v>4.22</v>
          </cell>
          <cell r="C456">
            <v>-4.22</v>
          </cell>
          <cell r="D456">
            <v>0</v>
          </cell>
          <cell r="E456">
            <v>68</v>
          </cell>
        </row>
        <row r="457">
          <cell r="A457">
            <v>17980</v>
          </cell>
          <cell r="B457">
            <v>4.5</v>
          </cell>
          <cell r="C457">
            <v>-4.5</v>
          </cell>
          <cell r="D457">
            <v>0</v>
          </cell>
          <cell r="E457">
            <v>99</v>
          </cell>
        </row>
        <row r="458">
          <cell r="A458">
            <v>18000</v>
          </cell>
          <cell r="B458">
            <v>-3</v>
          </cell>
          <cell r="C458">
            <v>-3</v>
          </cell>
          <cell r="D458">
            <v>0</v>
          </cell>
          <cell r="E458">
            <v>0</v>
          </cell>
        </row>
        <row r="459">
          <cell r="A459">
            <v>18020</v>
          </cell>
          <cell r="B459">
            <v>-3</v>
          </cell>
          <cell r="C459">
            <v>-3</v>
          </cell>
          <cell r="D459">
            <v>0</v>
          </cell>
          <cell r="E459">
            <v>0</v>
          </cell>
        </row>
        <row r="460">
          <cell r="A460">
            <v>18040</v>
          </cell>
          <cell r="B460">
            <v>-3</v>
          </cell>
          <cell r="C460">
            <v>-3</v>
          </cell>
          <cell r="D460">
            <v>0</v>
          </cell>
          <cell r="E460">
            <v>0</v>
          </cell>
        </row>
        <row r="461">
          <cell r="A461">
            <v>18060</v>
          </cell>
          <cell r="B461">
            <v>-3</v>
          </cell>
          <cell r="C461">
            <v>-3</v>
          </cell>
          <cell r="D461">
            <v>0</v>
          </cell>
          <cell r="E461">
            <v>0</v>
          </cell>
        </row>
        <row r="462">
          <cell r="A462">
            <v>18080</v>
          </cell>
          <cell r="B462">
            <v>-3</v>
          </cell>
          <cell r="C462">
            <v>-2.93</v>
          </cell>
          <cell r="D462">
            <v>0</v>
          </cell>
          <cell r="E462">
            <v>0</v>
          </cell>
        </row>
        <row r="463">
          <cell r="A463">
            <v>18100</v>
          </cell>
          <cell r="B463">
            <v>-3</v>
          </cell>
          <cell r="C463">
            <v>3</v>
          </cell>
          <cell r="D463">
            <v>50</v>
          </cell>
          <cell r="E463">
            <v>0</v>
          </cell>
        </row>
        <row r="464">
          <cell r="A464">
            <v>18120</v>
          </cell>
          <cell r="B464">
            <v>-3</v>
          </cell>
          <cell r="C464">
            <v>3</v>
          </cell>
          <cell r="D464">
            <v>50</v>
          </cell>
          <cell r="E464">
            <v>0</v>
          </cell>
        </row>
        <row r="465">
          <cell r="A465">
            <v>18140</v>
          </cell>
          <cell r="B465">
            <v>-3</v>
          </cell>
          <cell r="C465">
            <v>3</v>
          </cell>
          <cell r="D465">
            <v>50</v>
          </cell>
          <cell r="E465">
            <v>0</v>
          </cell>
        </row>
        <row r="466">
          <cell r="A466">
            <v>18160</v>
          </cell>
          <cell r="B466">
            <v>-3</v>
          </cell>
          <cell r="C466">
            <v>-2.12</v>
          </cell>
          <cell r="D466">
            <v>0</v>
          </cell>
          <cell r="E466">
            <v>0</v>
          </cell>
        </row>
        <row r="467">
          <cell r="A467">
            <v>18180</v>
          </cell>
          <cell r="B467">
            <v>-3</v>
          </cell>
          <cell r="C467">
            <v>-3</v>
          </cell>
          <cell r="D467">
            <v>0</v>
          </cell>
          <cell r="E467">
            <v>0</v>
          </cell>
        </row>
        <row r="468">
          <cell r="A468">
            <v>18200</v>
          </cell>
          <cell r="B468">
            <v>-3</v>
          </cell>
          <cell r="C468">
            <v>0.39</v>
          </cell>
          <cell r="D468">
            <v>10.7</v>
          </cell>
          <cell r="E468">
            <v>0</v>
          </cell>
        </row>
        <row r="469">
          <cell r="A469">
            <v>18220</v>
          </cell>
          <cell r="B469">
            <v>-3.3</v>
          </cell>
          <cell r="C469">
            <v>3.3</v>
          </cell>
          <cell r="D469">
            <v>90</v>
          </cell>
          <cell r="E469">
            <v>0</v>
          </cell>
        </row>
        <row r="470">
          <cell r="A470">
            <v>18240</v>
          </cell>
          <cell r="B470">
            <v>-3</v>
          </cell>
          <cell r="C470">
            <v>0.99</v>
          </cell>
          <cell r="D470">
            <v>27.2</v>
          </cell>
          <cell r="E470">
            <v>0</v>
          </cell>
        </row>
        <row r="471">
          <cell r="A471">
            <v>18260</v>
          </cell>
          <cell r="B471">
            <v>-3</v>
          </cell>
          <cell r="C471">
            <v>-3</v>
          </cell>
          <cell r="D471">
            <v>0</v>
          </cell>
          <cell r="E471">
            <v>0</v>
          </cell>
        </row>
        <row r="472">
          <cell r="A472">
            <v>18280</v>
          </cell>
          <cell r="B472">
            <v>-3</v>
          </cell>
          <cell r="C472">
            <v>-3</v>
          </cell>
          <cell r="D472">
            <v>0</v>
          </cell>
          <cell r="E472">
            <v>0</v>
          </cell>
        </row>
        <row r="473">
          <cell r="A473">
            <v>18300</v>
          </cell>
          <cell r="B473">
            <v>-3</v>
          </cell>
          <cell r="C473">
            <v>-3</v>
          </cell>
          <cell r="D473">
            <v>0</v>
          </cell>
          <cell r="E473">
            <v>0</v>
          </cell>
        </row>
        <row r="474">
          <cell r="A474">
            <v>18320</v>
          </cell>
          <cell r="B474">
            <v>-3</v>
          </cell>
          <cell r="C474">
            <v>-3</v>
          </cell>
          <cell r="D474">
            <v>0</v>
          </cell>
          <cell r="E474">
            <v>0</v>
          </cell>
        </row>
        <row r="475">
          <cell r="A475">
            <v>18340</v>
          </cell>
          <cell r="B475">
            <v>-3</v>
          </cell>
          <cell r="C475">
            <v>-3</v>
          </cell>
          <cell r="D475">
            <v>0</v>
          </cell>
          <cell r="E475">
            <v>0</v>
          </cell>
        </row>
        <row r="476">
          <cell r="A476">
            <v>18360</v>
          </cell>
          <cell r="B476">
            <v>-3</v>
          </cell>
          <cell r="C476">
            <v>-3</v>
          </cell>
          <cell r="D476">
            <v>0</v>
          </cell>
          <cell r="E476">
            <v>0</v>
          </cell>
        </row>
        <row r="477">
          <cell r="A477">
            <v>18380</v>
          </cell>
          <cell r="B477">
            <v>-3</v>
          </cell>
          <cell r="C477">
            <v>-3</v>
          </cell>
          <cell r="D477">
            <v>0</v>
          </cell>
          <cell r="E477">
            <v>0</v>
          </cell>
        </row>
        <row r="478">
          <cell r="A478">
            <v>18400</v>
          </cell>
          <cell r="B478">
            <v>-3</v>
          </cell>
          <cell r="C478">
            <v>-2.5099999999999998</v>
          </cell>
          <cell r="D478">
            <v>0</v>
          </cell>
          <cell r="E478">
            <v>0</v>
          </cell>
        </row>
        <row r="479">
          <cell r="A479">
            <v>18420</v>
          </cell>
          <cell r="B479">
            <v>-3</v>
          </cell>
          <cell r="C479">
            <v>3</v>
          </cell>
          <cell r="D479">
            <v>50</v>
          </cell>
          <cell r="E479">
            <v>0</v>
          </cell>
        </row>
        <row r="480">
          <cell r="A480">
            <v>18440</v>
          </cell>
          <cell r="B480">
            <v>-3</v>
          </cell>
          <cell r="C480">
            <v>1.5</v>
          </cell>
          <cell r="D480">
            <v>0</v>
          </cell>
          <cell r="E480">
            <v>0</v>
          </cell>
        </row>
        <row r="481">
          <cell r="A481">
            <v>18460</v>
          </cell>
          <cell r="B481">
            <v>3.3</v>
          </cell>
          <cell r="C481">
            <v>-3.3</v>
          </cell>
          <cell r="D481">
            <v>0</v>
          </cell>
          <cell r="E481">
            <v>90</v>
          </cell>
        </row>
        <row r="482">
          <cell r="A482">
            <v>18480</v>
          </cell>
          <cell r="B482">
            <v>3.01</v>
          </cell>
          <cell r="C482">
            <v>-3.01</v>
          </cell>
          <cell r="D482">
            <v>0</v>
          </cell>
          <cell r="E482">
            <v>82</v>
          </cell>
        </row>
        <row r="483">
          <cell r="A483">
            <v>18500</v>
          </cell>
          <cell r="B483">
            <v>-3</v>
          </cell>
          <cell r="C483">
            <v>-3</v>
          </cell>
          <cell r="D483">
            <v>0</v>
          </cell>
          <cell r="E483">
            <v>0</v>
          </cell>
        </row>
        <row r="484">
          <cell r="A484">
            <v>18520</v>
          </cell>
          <cell r="B484">
            <v>-3</v>
          </cell>
          <cell r="C484">
            <v>-3</v>
          </cell>
          <cell r="D484">
            <v>0</v>
          </cell>
          <cell r="E484">
            <v>0</v>
          </cell>
        </row>
        <row r="485">
          <cell r="A485">
            <v>18540</v>
          </cell>
          <cell r="B485">
            <v>-3</v>
          </cell>
          <cell r="C485">
            <v>-3</v>
          </cell>
          <cell r="D485">
            <v>0</v>
          </cell>
          <cell r="E485">
            <v>0</v>
          </cell>
        </row>
        <row r="486">
          <cell r="A486">
            <v>18560</v>
          </cell>
          <cell r="B486">
            <v>-3</v>
          </cell>
          <cell r="C486">
            <v>-1.52</v>
          </cell>
          <cell r="D486">
            <v>0</v>
          </cell>
          <cell r="E486">
            <v>0</v>
          </cell>
        </row>
        <row r="487">
          <cell r="A487">
            <v>18580</v>
          </cell>
          <cell r="B487">
            <v>-4.3</v>
          </cell>
          <cell r="C487">
            <v>4.3</v>
          </cell>
          <cell r="D487">
            <v>110</v>
          </cell>
          <cell r="E487">
            <v>0</v>
          </cell>
        </row>
        <row r="488">
          <cell r="A488">
            <v>18600</v>
          </cell>
          <cell r="B488">
            <v>-3.33</v>
          </cell>
          <cell r="C488">
            <v>3.33</v>
          </cell>
          <cell r="D488">
            <v>85.4</v>
          </cell>
          <cell r="E488">
            <v>0</v>
          </cell>
        </row>
        <row r="489">
          <cell r="A489">
            <v>18620</v>
          </cell>
          <cell r="B489">
            <v>-3</v>
          </cell>
          <cell r="C489">
            <v>-2.7</v>
          </cell>
          <cell r="D489">
            <v>0</v>
          </cell>
          <cell r="E489">
            <v>0</v>
          </cell>
        </row>
        <row r="490">
          <cell r="A490">
            <v>18640</v>
          </cell>
          <cell r="B490">
            <v>-3</v>
          </cell>
          <cell r="C490">
            <v>-2.7</v>
          </cell>
          <cell r="D490">
            <v>0</v>
          </cell>
          <cell r="E490">
            <v>0</v>
          </cell>
        </row>
        <row r="491">
          <cell r="A491">
            <v>18660</v>
          </cell>
          <cell r="B491">
            <v>-3</v>
          </cell>
          <cell r="C491">
            <v>-2.7</v>
          </cell>
          <cell r="D491">
            <v>0</v>
          </cell>
          <cell r="E491">
            <v>0</v>
          </cell>
        </row>
        <row r="492">
          <cell r="A492">
            <v>18680</v>
          </cell>
          <cell r="B492">
            <v>-2.65</v>
          </cell>
          <cell r="C492">
            <v>-3</v>
          </cell>
          <cell r="D492">
            <v>0</v>
          </cell>
          <cell r="E492">
            <v>0</v>
          </cell>
        </row>
        <row r="493">
          <cell r="A493">
            <v>18700</v>
          </cell>
          <cell r="B493">
            <v>3</v>
          </cell>
          <cell r="C493">
            <v>-3</v>
          </cell>
          <cell r="D493">
            <v>0</v>
          </cell>
          <cell r="E493">
            <v>0</v>
          </cell>
        </row>
        <row r="494">
          <cell r="A494">
            <v>18720</v>
          </cell>
          <cell r="B494">
            <v>3</v>
          </cell>
          <cell r="C494">
            <v>-3</v>
          </cell>
          <cell r="D494">
            <v>0</v>
          </cell>
          <cell r="E494">
            <v>0</v>
          </cell>
        </row>
        <row r="495">
          <cell r="A495">
            <v>18740</v>
          </cell>
          <cell r="B495">
            <v>3</v>
          </cell>
          <cell r="C495">
            <v>-3</v>
          </cell>
          <cell r="D495">
            <v>0</v>
          </cell>
          <cell r="E495">
            <v>0</v>
          </cell>
        </row>
        <row r="496">
          <cell r="A496">
            <v>18760</v>
          </cell>
          <cell r="B496">
            <v>0.46</v>
          </cell>
          <cell r="C496">
            <v>-3</v>
          </cell>
          <cell r="D496">
            <v>0</v>
          </cell>
          <cell r="E496">
            <v>0</v>
          </cell>
        </row>
        <row r="497">
          <cell r="A497">
            <v>18780</v>
          </cell>
          <cell r="B497">
            <v>-3</v>
          </cell>
          <cell r="C497">
            <v>-3</v>
          </cell>
          <cell r="D497">
            <v>0</v>
          </cell>
          <cell r="E497">
            <v>0</v>
          </cell>
        </row>
        <row r="498">
          <cell r="A498">
            <v>18800</v>
          </cell>
          <cell r="B498">
            <v>1.47</v>
          </cell>
          <cell r="C498">
            <v>-3</v>
          </cell>
          <cell r="D498">
            <v>0</v>
          </cell>
          <cell r="E498">
            <v>0</v>
          </cell>
        </row>
        <row r="499">
          <cell r="A499">
            <v>18820</v>
          </cell>
          <cell r="B499">
            <v>3</v>
          </cell>
          <cell r="C499">
            <v>-3</v>
          </cell>
          <cell r="D499">
            <v>0</v>
          </cell>
          <cell r="E499">
            <v>0</v>
          </cell>
        </row>
        <row r="500">
          <cell r="A500">
            <v>18840</v>
          </cell>
          <cell r="B500">
            <v>3</v>
          </cell>
          <cell r="C500">
            <v>-3</v>
          </cell>
          <cell r="D500">
            <v>0</v>
          </cell>
          <cell r="E500">
            <v>0</v>
          </cell>
        </row>
        <row r="501">
          <cell r="A501">
            <v>18860</v>
          </cell>
          <cell r="B501">
            <v>3</v>
          </cell>
          <cell r="C501">
            <v>-3</v>
          </cell>
          <cell r="D501">
            <v>0</v>
          </cell>
          <cell r="E501">
            <v>0</v>
          </cell>
        </row>
        <row r="502">
          <cell r="A502">
            <v>18880</v>
          </cell>
          <cell r="B502">
            <v>1.2</v>
          </cell>
          <cell r="C502">
            <v>-3</v>
          </cell>
          <cell r="D502">
            <v>0</v>
          </cell>
          <cell r="E502">
            <v>25</v>
          </cell>
        </row>
        <row r="503">
          <cell r="A503">
            <v>18900</v>
          </cell>
          <cell r="B503">
            <v>-3</v>
          </cell>
          <cell r="C503">
            <v>0.1</v>
          </cell>
          <cell r="D503">
            <v>2.4</v>
          </cell>
          <cell r="E503">
            <v>0</v>
          </cell>
        </row>
        <row r="504">
          <cell r="A504">
            <v>18920</v>
          </cell>
          <cell r="B504">
            <v>-5</v>
          </cell>
          <cell r="C504">
            <v>5</v>
          </cell>
          <cell r="D504">
            <v>120</v>
          </cell>
          <cell r="E504">
            <v>0</v>
          </cell>
        </row>
        <row r="505">
          <cell r="A505">
            <v>18940</v>
          </cell>
          <cell r="B505">
            <v>-3</v>
          </cell>
          <cell r="C505">
            <v>2.8</v>
          </cell>
          <cell r="D505">
            <v>67.099999999999994</v>
          </cell>
          <cell r="E505">
            <v>0</v>
          </cell>
        </row>
        <row r="506">
          <cell r="A506">
            <v>18960</v>
          </cell>
          <cell r="B506">
            <v>-1.79</v>
          </cell>
          <cell r="C506">
            <v>-3</v>
          </cell>
          <cell r="D506">
            <v>0</v>
          </cell>
          <cell r="E506">
            <v>0</v>
          </cell>
        </row>
        <row r="507">
          <cell r="A507">
            <v>18980</v>
          </cell>
          <cell r="B507">
            <v>3</v>
          </cell>
          <cell r="C507">
            <v>-3</v>
          </cell>
          <cell r="D507">
            <v>0</v>
          </cell>
          <cell r="E507">
            <v>50</v>
          </cell>
        </row>
        <row r="508">
          <cell r="A508">
            <v>19000</v>
          </cell>
          <cell r="B508">
            <v>2.46</v>
          </cell>
          <cell r="C508">
            <v>-3</v>
          </cell>
          <cell r="D508">
            <v>0</v>
          </cell>
          <cell r="E508">
            <v>41</v>
          </cell>
        </row>
        <row r="509">
          <cell r="A509">
            <v>19020</v>
          </cell>
          <cell r="B509">
            <v>-3</v>
          </cell>
          <cell r="C509">
            <v>-3</v>
          </cell>
          <cell r="D509">
            <v>0</v>
          </cell>
          <cell r="E509">
            <v>257</v>
          </cell>
        </row>
        <row r="510">
          <cell r="A510">
            <v>19040</v>
          </cell>
          <cell r="B510">
            <v>-3</v>
          </cell>
          <cell r="C510">
            <v>-3</v>
          </cell>
          <cell r="D510">
            <v>0</v>
          </cell>
          <cell r="E510">
            <v>0</v>
          </cell>
        </row>
        <row r="511">
          <cell r="A511">
            <v>19060</v>
          </cell>
          <cell r="B511">
            <v>-3</v>
          </cell>
          <cell r="C511">
            <v>-3</v>
          </cell>
          <cell r="D511">
            <v>0</v>
          </cell>
          <cell r="E511">
            <v>0</v>
          </cell>
        </row>
        <row r="512">
          <cell r="A512">
            <v>19080</v>
          </cell>
          <cell r="B512">
            <v>-3</v>
          </cell>
          <cell r="C512">
            <v>-3</v>
          </cell>
          <cell r="D512">
            <v>0</v>
          </cell>
          <cell r="E512">
            <v>0</v>
          </cell>
        </row>
        <row r="513">
          <cell r="A513">
            <v>19100</v>
          </cell>
          <cell r="B513">
            <v>3.14</v>
          </cell>
          <cell r="C513">
            <v>-3.14</v>
          </cell>
          <cell r="D513">
            <v>0</v>
          </cell>
          <cell r="E513">
            <v>79</v>
          </cell>
        </row>
        <row r="514">
          <cell r="A514">
            <v>19120</v>
          </cell>
          <cell r="B514">
            <v>3.55</v>
          </cell>
          <cell r="C514">
            <v>-3.55</v>
          </cell>
          <cell r="D514">
            <v>0</v>
          </cell>
          <cell r="E514">
            <v>89</v>
          </cell>
        </row>
        <row r="515">
          <cell r="A515">
            <v>19140</v>
          </cell>
          <cell r="B515">
            <v>-1.7</v>
          </cell>
          <cell r="C515">
            <v>-3</v>
          </cell>
          <cell r="D515">
            <v>0</v>
          </cell>
          <cell r="E515">
            <v>0</v>
          </cell>
        </row>
        <row r="516">
          <cell r="A516">
            <v>19160</v>
          </cell>
          <cell r="B516">
            <v>-1.48</v>
          </cell>
          <cell r="C516">
            <v>-3</v>
          </cell>
          <cell r="D516">
            <v>0</v>
          </cell>
          <cell r="E516">
            <v>0</v>
          </cell>
        </row>
        <row r="517">
          <cell r="A517">
            <v>19180</v>
          </cell>
          <cell r="B517">
            <v>-3</v>
          </cell>
          <cell r="C517">
            <v>1.95</v>
          </cell>
          <cell r="D517">
            <v>0</v>
          </cell>
          <cell r="E517">
            <v>0</v>
          </cell>
        </row>
        <row r="518">
          <cell r="A518">
            <v>19200</v>
          </cell>
          <cell r="B518">
            <v>-3.9</v>
          </cell>
          <cell r="C518">
            <v>3.9</v>
          </cell>
          <cell r="D518">
            <v>100</v>
          </cell>
          <cell r="E518">
            <v>0</v>
          </cell>
        </row>
        <row r="519">
          <cell r="A519">
            <v>19220</v>
          </cell>
          <cell r="B519">
            <v>-3</v>
          </cell>
          <cell r="C519">
            <v>2.36</v>
          </cell>
          <cell r="D519">
            <v>61.4</v>
          </cell>
          <cell r="E519">
            <v>0</v>
          </cell>
        </row>
        <row r="520">
          <cell r="A520">
            <v>19240</v>
          </cell>
          <cell r="B520">
            <v>-3</v>
          </cell>
          <cell r="C520">
            <v>-3</v>
          </cell>
          <cell r="D520">
            <v>0</v>
          </cell>
          <cell r="E520">
            <v>0</v>
          </cell>
        </row>
        <row r="521">
          <cell r="A521">
            <v>19260</v>
          </cell>
          <cell r="B521">
            <v>3.2</v>
          </cell>
          <cell r="C521">
            <v>-3.2</v>
          </cell>
          <cell r="D521">
            <v>0</v>
          </cell>
          <cell r="E521">
            <v>90</v>
          </cell>
        </row>
        <row r="522">
          <cell r="A522">
            <v>19280</v>
          </cell>
          <cell r="B522">
            <v>2.6</v>
          </cell>
          <cell r="C522">
            <v>-3</v>
          </cell>
          <cell r="D522">
            <v>0</v>
          </cell>
          <cell r="E522">
            <v>73</v>
          </cell>
        </row>
        <row r="523">
          <cell r="A523">
            <v>19300</v>
          </cell>
          <cell r="B523">
            <v>-3</v>
          </cell>
          <cell r="C523">
            <v>-3</v>
          </cell>
          <cell r="D523">
            <v>0</v>
          </cell>
          <cell r="E523">
            <v>0</v>
          </cell>
        </row>
        <row r="524">
          <cell r="A524">
            <v>19320</v>
          </cell>
          <cell r="B524">
            <v>0.3</v>
          </cell>
          <cell r="C524">
            <v>-3</v>
          </cell>
          <cell r="D524">
            <v>0</v>
          </cell>
          <cell r="E524">
            <v>8</v>
          </cell>
        </row>
        <row r="525">
          <cell r="A525">
            <v>19340</v>
          </cell>
          <cell r="B525">
            <v>3.22</v>
          </cell>
          <cell r="C525">
            <v>-3.22</v>
          </cell>
          <cell r="D525">
            <v>0</v>
          </cell>
          <cell r="E525">
            <v>88</v>
          </cell>
        </row>
        <row r="526">
          <cell r="A526">
            <v>19360</v>
          </cell>
          <cell r="B526">
            <v>-1.68</v>
          </cell>
          <cell r="C526">
            <v>-3</v>
          </cell>
          <cell r="D526">
            <v>0</v>
          </cell>
          <cell r="E526">
            <v>0</v>
          </cell>
        </row>
        <row r="527">
          <cell r="A527">
            <v>19380</v>
          </cell>
          <cell r="B527">
            <v>-3</v>
          </cell>
          <cell r="C527">
            <v>-3</v>
          </cell>
          <cell r="D527">
            <v>0</v>
          </cell>
          <cell r="E527">
            <v>0</v>
          </cell>
        </row>
        <row r="528">
          <cell r="A528">
            <v>19400</v>
          </cell>
          <cell r="B528">
            <v>-3</v>
          </cell>
          <cell r="C528">
            <v>-3</v>
          </cell>
          <cell r="D528">
            <v>0</v>
          </cell>
          <cell r="E528">
            <v>0</v>
          </cell>
        </row>
        <row r="529">
          <cell r="A529">
            <v>19420</v>
          </cell>
          <cell r="B529">
            <v>-3</v>
          </cell>
          <cell r="C529">
            <v>0.37</v>
          </cell>
          <cell r="D529">
            <v>7.3</v>
          </cell>
          <cell r="E529">
            <v>0</v>
          </cell>
        </row>
        <row r="530">
          <cell r="A530">
            <v>19440</v>
          </cell>
          <cell r="B530">
            <v>-3</v>
          </cell>
          <cell r="C530">
            <v>3</v>
          </cell>
          <cell r="D530">
            <v>60</v>
          </cell>
          <cell r="E530">
            <v>0</v>
          </cell>
        </row>
        <row r="531">
          <cell r="A531">
            <v>19460</v>
          </cell>
          <cell r="B531">
            <v>-2.2000000000000002</v>
          </cell>
          <cell r="C531">
            <v>-3</v>
          </cell>
          <cell r="D531">
            <v>0</v>
          </cell>
          <cell r="E531">
            <v>0</v>
          </cell>
        </row>
        <row r="532">
          <cell r="A532">
            <v>19480</v>
          </cell>
          <cell r="B532">
            <v>3</v>
          </cell>
          <cell r="C532">
            <v>-3</v>
          </cell>
          <cell r="D532">
            <v>0</v>
          </cell>
          <cell r="E532">
            <v>70</v>
          </cell>
        </row>
        <row r="533">
          <cell r="A533">
            <v>19500</v>
          </cell>
          <cell r="B533">
            <v>-1.02</v>
          </cell>
          <cell r="C533">
            <v>-3</v>
          </cell>
          <cell r="D533">
            <v>0</v>
          </cell>
          <cell r="E533">
            <v>0</v>
          </cell>
        </row>
        <row r="534">
          <cell r="A534">
            <v>19520</v>
          </cell>
          <cell r="B534">
            <v>-4</v>
          </cell>
          <cell r="C534">
            <v>4</v>
          </cell>
          <cell r="D534">
            <v>100</v>
          </cell>
          <cell r="E534">
            <v>0</v>
          </cell>
        </row>
        <row r="535">
          <cell r="A535">
            <v>19540</v>
          </cell>
          <cell r="B535">
            <v>-3.53</v>
          </cell>
          <cell r="C535">
            <v>3.53</v>
          </cell>
          <cell r="D535">
            <v>88.2</v>
          </cell>
          <cell r="E535">
            <v>0</v>
          </cell>
        </row>
        <row r="536">
          <cell r="A536">
            <v>19560</v>
          </cell>
          <cell r="B536">
            <v>-3</v>
          </cell>
          <cell r="C536">
            <v>-2.4500000000000002</v>
          </cell>
          <cell r="D536">
            <v>0</v>
          </cell>
          <cell r="E536">
            <v>0</v>
          </cell>
        </row>
        <row r="537">
          <cell r="A537">
            <v>19580</v>
          </cell>
          <cell r="B537">
            <v>4.79</v>
          </cell>
          <cell r="C537">
            <v>-4.79</v>
          </cell>
          <cell r="D537">
            <v>0</v>
          </cell>
          <cell r="E537">
            <v>107</v>
          </cell>
        </row>
        <row r="538">
          <cell r="A538">
            <v>19600</v>
          </cell>
          <cell r="B538">
            <v>5.14</v>
          </cell>
          <cell r="C538">
            <v>-5.14</v>
          </cell>
          <cell r="D538">
            <v>0</v>
          </cell>
          <cell r="E538">
            <v>113</v>
          </cell>
        </row>
        <row r="539">
          <cell r="A539">
            <v>19620</v>
          </cell>
          <cell r="B539">
            <v>-2.4500000000000002</v>
          </cell>
          <cell r="C539">
            <v>-3</v>
          </cell>
          <cell r="D539">
            <v>0</v>
          </cell>
          <cell r="E539">
            <v>0</v>
          </cell>
        </row>
        <row r="540">
          <cell r="A540">
            <v>19640</v>
          </cell>
          <cell r="B540">
            <v>-3</v>
          </cell>
          <cell r="C540">
            <v>0.52</v>
          </cell>
          <cell r="D540">
            <v>10.4</v>
          </cell>
          <cell r="E540">
            <v>0</v>
          </cell>
        </row>
        <row r="541">
          <cell r="A541">
            <v>19660</v>
          </cell>
          <cell r="B541">
            <v>-3</v>
          </cell>
          <cell r="C541">
            <v>3</v>
          </cell>
          <cell r="D541">
            <v>60</v>
          </cell>
          <cell r="E541">
            <v>0</v>
          </cell>
        </row>
        <row r="542">
          <cell r="A542">
            <v>19680</v>
          </cell>
          <cell r="B542">
            <v>-3</v>
          </cell>
          <cell r="C542">
            <v>2.79</v>
          </cell>
          <cell r="D542">
            <v>55.8</v>
          </cell>
          <cell r="E542">
            <v>0</v>
          </cell>
        </row>
        <row r="543">
          <cell r="A543">
            <v>19700</v>
          </cell>
          <cell r="B543">
            <v>-3</v>
          </cell>
          <cell r="C543">
            <v>-3</v>
          </cell>
          <cell r="D543">
            <v>0</v>
          </cell>
          <cell r="E543">
            <v>0</v>
          </cell>
        </row>
        <row r="544">
          <cell r="A544">
            <v>19720</v>
          </cell>
          <cell r="B544">
            <v>-3</v>
          </cell>
          <cell r="C544">
            <v>-3</v>
          </cell>
          <cell r="D544">
            <v>0</v>
          </cell>
          <cell r="E544">
            <v>0</v>
          </cell>
        </row>
        <row r="545">
          <cell r="A545">
            <v>19740</v>
          </cell>
          <cell r="B545">
            <v>-5</v>
          </cell>
          <cell r="C545">
            <v>5</v>
          </cell>
          <cell r="D545">
            <v>120</v>
          </cell>
          <cell r="E545">
            <v>0</v>
          </cell>
        </row>
        <row r="546">
          <cell r="A546">
            <v>19760</v>
          </cell>
          <cell r="B546">
            <v>-3.25</v>
          </cell>
          <cell r="C546">
            <v>3.25</v>
          </cell>
          <cell r="D546">
            <v>78.099999999999994</v>
          </cell>
          <cell r="E546">
            <v>0</v>
          </cell>
        </row>
        <row r="547">
          <cell r="A547">
            <v>19780</v>
          </cell>
          <cell r="B547">
            <v>-1.59</v>
          </cell>
          <cell r="C547">
            <v>-3</v>
          </cell>
          <cell r="D547">
            <v>0</v>
          </cell>
          <cell r="E547">
            <v>0</v>
          </cell>
        </row>
        <row r="548">
          <cell r="A548">
            <v>19800</v>
          </cell>
          <cell r="B548">
            <v>4</v>
          </cell>
          <cell r="C548">
            <v>-4</v>
          </cell>
          <cell r="D548">
            <v>0</v>
          </cell>
          <cell r="E548">
            <v>0</v>
          </cell>
        </row>
        <row r="549">
          <cell r="A549">
            <v>19820</v>
          </cell>
          <cell r="B549">
            <v>1.97</v>
          </cell>
          <cell r="C549">
            <v>-3</v>
          </cell>
          <cell r="D549">
            <v>0</v>
          </cell>
          <cell r="E549">
            <v>49</v>
          </cell>
        </row>
        <row r="550">
          <cell r="A550">
            <v>19840</v>
          </cell>
          <cell r="B550">
            <v>1.97</v>
          </cell>
          <cell r="C550">
            <v>-3</v>
          </cell>
          <cell r="D550">
            <v>0</v>
          </cell>
          <cell r="E550">
            <v>0</v>
          </cell>
        </row>
        <row r="551">
          <cell r="A551">
            <v>19860</v>
          </cell>
          <cell r="B551">
            <v>1.97</v>
          </cell>
          <cell r="C551">
            <v>-3</v>
          </cell>
          <cell r="D551">
            <v>0</v>
          </cell>
          <cell r="E551">
            <v>0</v>
          </cell>
        </row>
        <row r="552">
          <cell r="A552">
            <v>19880</v>
          </cell>
          <cell r="B552">
            <v>1.97</v>
          </cell>
          <cell r="C552">
            <v>-3</v>
          </cell>
          <cell r="D552">
            <v>0</v>
          </cell>
          <cell r="E552">
            <v>0</v>
          </cell>
        </row>
        <row r="553">
          <cell r="A553">
            <v>19900</v>
          </cell>
          <cell r="B553">
            <v>1.97</v>
          </cell>
          <cell r="C553">
            <v>-3</v>
          </cell>
          <cell r="D553">
            <v>0</v>
          </cell>
          <cell r="E553">
            <v>0</v>
          </cell>
        </row>
        <row r="554">
          <cell r="A554">
            <v>19920</v>
          </cell>
          <cell r="B554">
            <v>1.97</v>
          </cell>
          <cell r="C554">
            <v>-3</v>
          </cell>
          <cell r="D554">
            <v>0</v>
          </cell>
          <cell r="E554">
            <v>0</v>
          </cell>
        </row>
        <row r="555">
          <cell r="A555">
            <v>19940</v>
          </cell>
          <cell r="B555">
            <v>1.97</v>
          </cell>
          <cell r="C555">
            <v>-3</v>
          </cell>
          <cell r="D555">
            <v>0</v>
          </cell>
          <cell r="E555">
            <v>0</v>
          </cell>
        </row>
        <row r="556">
          <cell r="A556">
            <v>19960</v>
          </cell>
          <cell r="B556">
            <v>1.97</v>
          </cell>
          <cell r="C556">
            <v>-3</v>
          </cell>
          <cell r="D556">
            <v>0</v>
          </cell>
          <cell r="E556">
            <v>0</v>
          </cell>
        </row>
        <row r="557">
          <cell r="A557">
            <v>19980</v>
          </cell>
          <cell r="B557">
            <v>1.97</v>
          </cell>
          <cell r="C557">
            <v>-3</v>
          </cell>
          <cell r="D557">
            <v>0</v>
          </cell>
          <cell r="E557">
            <v>0</v>
          </cell>
        </row>
        <row r="558">
          <cell r="A558">
            <v>20000</v>
          </cell>
          <cell r="B558">
            <v>1.97</v>
          </cell>
          <cell r="C558">
            <v>-3</v>
          </cell>
          <cell r="D558">
            <v>0</v>
          </cell>
          <cell r="E558">
            <v>0</v>
          </cell>
        </row>
        <row r="559">
          <cell r="A559">
            <v>20020</v>
          </cell>
          <cell r="B559">
            <v>-3</v>
          </cell>
          <cell r="C559">
            <v>0.16</v>
          </cell>
          <cell r="D559">
            <v>4.3</v>
          </cell>
          <cell r="E559">
            <v>0</v>
          </cell>
        </row>
        <row r="560">
          <cell r="A560">
            <v>20040</v>
          </cell>
          <cell r="B560">
            <v>-3</v>
          </cell>
          <cell r="C560">
            <v>3</v>
          </cell>
          <cell r="D560">
            <v>80</v>
          </cell>
          <cell r="E560">
            <v>0</v>
          </cell>
        </row>
        <row r="561">
          <cell r="A561">
            <v>20060</v>
          </cell>
          <cell r="B561">
            <v>-3</v>
          </cell>
          <cell r="C561">
            <v>0.25</v>
          </cell>
          <cell r="D561">
            <v>6.6</v>
          </cell>
          <cell r="E561">
            <v>0</v>
          </cell>
        </row>
        <row r="562">
          <cell r="A562">
            <v>20080</v>
          </cell>
          <cell r="B562">
            <v>-1.52</v>
          </cell>
          <cell r="C562">
            <v>-3</v>
          </cell>
          <cell r="D562">
            <v>0</v>
          </cell>
          <cell r="E562">
            <v>0</v>
          </cell>
        </row>
        <row r="563">
          <cell r="A563">
            <v>20100</v>
          </cell>
          <cell r="B563">
            <v>1.7</v>
          </cell>
          <cell r="C563">
            <v>-3</v>
          </cell>
          <cell r="D563">
            <v>0</v>
          </cell>
          <cell r="E563">
            <v>23</v>
          </cell>
        </row>
        <row r="564">
          <cell r="A564">
            <v>20120</v>
          </cell>
          <cell r="B564">
            <v>3</v>
          </cell>
          <cell r="C564">
            <v>-3</v>
          </cell>
          <cell r="D564">
            <v>0</v>
          </cell>
          <cell r="E564">
            <v>40</v>
          </cell>
        </row>
        <row r="565">
          <cell r="A565">
            <v>20140</v>
          </cell>
          <cell r="B565">
            <v>3</v>
          </cell>
          <cell r="C565">
            <v>-3</v>
          </cell>
          <cell r="D565">
            <v>0</v>
          </cell>
          <cell r="E565">
            <v>40</v>
          </cell>
        </row>
        <row r="566">
          <cell r="A566">
            <v>20160</v>
          </cell>
          <cell r="B566">
            <v>-0.26</v>
          </cell>
          <cell r="C566">
            <v>-3</v>
          </cell>
          <cell r="D566">
            <v>0</v>
          </cell>
          <cell r="E566">
            <v>0</v>
          </cell>
        </row>
        <row r="567">
          <cell r="A567">
            <v>20180</v>
          </cell>
          <cell r="B567">
            <v>-3</v>
          </cell>
          <cell r="C567">
            <v>-3</v>
          </cell>
          <cell r="D567">
            <v>0</v>
          </cell>
          <cell r="E567">
            <v>0</v>
          </cell>
        </row>
        <row r="568">
          <cell r="A568">
            <v>20200</v>
          </cell>
          <cell r="B568">
            <v>-3</v>
          </cell>
          <cell r="C568">
            <v>-1.99</v>
          </cell>
          <cell r="D568">
            <v>0</v>
          </cell>
          <cell r="E568">
            <v>0</v>
          </cell>
        </row>
        <row r="569">
          <cell r="A569">
            <v>20220</v>
          </cell>
          <cell r="B569">
            <v>-3</v>
          </cell>
          <cell r="C569">
            <v>3</v>
          </cell>
          <cell r="D569">
            <v>70</v>
          </cell>
          <cell r="E569">
            <v>0</v>
          </cell>
        </row>
        <row r="570">
          <cell r="A570">
            <v>20240</v>
          </cell>
          <cell r="B570">
            <v>-3</v>
          </cell>
          <cell r="C570">
            <v>2.15</v>
          </cell>
          <cell r="D570">
            <v>50.1</v>
          </cell>
          <cell r="E570">
            <v>0</v>
          </cell>
        </row>
        <row r="571">
          <cell r="A571">
            <v>20260</v>
          </cell>
          <cell r="B571">
            <v>-3</v>
          </cell>
          <cell r="C571">
            <v>-0.66</v>
          </cell>
          <cell r="D571">
            <v>0</v>
          </cell>
          <cell r="E571">
            <v>0</v>
          </cell>
        </row>
        <row r="572">
          <cell r="A572">
            <v>20280</v>
          </cell>
          <cell r="B572">
            <v>-3</v>
          </cell>
          <cell r="C572">
            <v>-1.68</v>
          </cell>
          <cell r="D572">
            <v>0</v>
          </cell>
          <cell r="E572">
            <v>0</v>
          </cell>
        </row>
        <row r="573">
          <cell r="A573">
            <v>20300</v>
          </cell>
          <cell r="B573">
            <v>-3</v>
          </cell>
          <cell r="C573">
            <v>-2.71</v>
          </cell>
          <cell r="D573">
            <v>0</v>
          </cell>
          <cell r="E573">
            <v>0</v>
          </cell>
        </row>
        <row r="574">
          <cell r="A574">
            <v>20320</v>
          </cell>
          <cell r="B574">
            <v>-3</v>
          </cell>
          <cell r="C574">
            <v>-1.7</v>
          </cell>
          <cell r="D574">
            <v>46.5</v>
          </cell>
          <cell r="E574">
            <v>0</v>
          </cell>
        </row>
        <row r="575">
          <cell r="A575">
            <v>20340</v>
          </cell>
          <cell r="B575">
            <v>-3</v>
          </cell>
          <cell r="C575">
            <v>2.41</v>
          </cell>
          <cell r="D575">
            <v>65.900000000000006</v>
          </cell>
          <cell r="E575">
            <v>0</v>
          </cell>
        </row>
        <row r="576">
          <cell r="A576">
            <v>20360</v>
          </cell>
          <cell r="B576">
            <v>-1.44</v>
          </cell>
          <cell r="C576">
            <v>-3</v>
          </cell>
          <cell r="D576">
            <v>0</v>
          </cell>
          <cell r="E576">
            <v>0</v>
          </cell>
        </row>
        <row r="577">
          <cell r="A577">
            <v>20380</v>
          </cell>
          <cell r="B577">
            <v>5</v>
          </cell>
          <cell r="C577">
            <v>-5</v>
          </cell>
          <cell r="D577">
            <v>0</v>
          </cell>
          <cell r="E577">
            <v>120</v>
          </cell>
        </row>
        <row r="578">
          <cell r="A578">
            <v>20400</v>
          </cell>
          <cell r="B578">
            <v>-0.22</v>
          </cell>
          <cell r="C578">
            <v>-3</v>
          </cell>
          <cell r="D578">
            <v>0</v>
          </cell>
          <cell r="E578">
            <v>0</v>
          </cell>
        </row>
        <row r="579">
          <cell r="A579">
            <v>20420</v>
          </cell>
          <cell r="B579">
            <v>-3.04</v>
          </cell>
          <cell r="C579">
            <v>3.04</v>
          </cell>
          <cell r="D579">
            <v>73</v>
          </cell>
          <cell r="E579">
            <v>0</v>
          </cell>
        </row>
        <row r="580">
          <cell r="A580">
            <v>20440</v>
          </cell>
          <cell r="B580">
            <v>-3.66</v>
          </cell>
          <cell r="C580">
            <v>3.66</v>
          </cell>
          <cell r="D580">
            <v>87.8</v>
          </cell>
          <cell r="E580">
            <v>0</v>
          </cell>
        </row>
        <row r="581">
          <cell r="A581">
            <v>20460</v>
          </cell>
          <cell r="B581">
            <v>-3</v>
          </cell>
          <cell r="C581">
            <v>-3</v>
          </cell>
          <cell r="D581">
            <v>0</v>
          </cell>
          <cell r="E581">
            <v>0</v>
          </cell>
        </row>
        <row r="582">
          <cell r="A582">
            <v>20480</v>
          </cell>
          <cell r="B582">
            <v>-0.3</v>
          </cell>
          <cell r="C582">
            <v>-3</v>
          </cell>
          <cell r="D582">
            <v>0</v>
          </cell>
          <cell r="E582">
            <v>0</v>
          </cell>
        </row>
        <row r="583">
          <cell r="A583">
            <v>20500</v>
          </cell>
          <cell r="B583">
            <v>3</v>
          </cell>
          <cell r="C583">
            <v>-3</v>
          </cell>
          <cell r="D583">
            <v>0</v>
          </cell>
          <cell r="E583">
            <v>70</v>
          </cell>
        </row>
        <row r="584">
          <cell r="A584">
            <v>20520</v>
          </cell>
          <cell r="B584">
            <v>1.36</v>
          </cell>
          <cell r="C584">
            <v>-3</v>
          </cell>
          <cell r="D584">
            <v>0</v>
          </cell>
          <cell r="E584">
            <v>32</v>
          </cell>
        </row>
        <row r="585">
          <cell r="A585">
            <v>20540</v>
          </cell>
          <cell r="B585">
            <v>-3</v>
          </cell>
          <cell r="C585">
            <v>-1.1100000000000001</v>
          </cell>
          <cell r="D585">
            <v>0</v>
          </cell>
          <cell r="E585">
            <v>0</v>
          </cell>
        </row>
        <row r="586">
          <cell r="A586">
            <v>20560</v>
          </cell>
          <cell r="B586">
            <v>-3.5</v>
          </cell>
          <cell r="C586">
            <v>3.5</v>
          </cell>
          <cell r="D586">
            <v>95</v>
          </cell>
          <cell r="E586">
            <v>0</v>
          </cell>
        </row>
        <row r="587">
          <cell r="A587">
            <v>20580</v>
          </cell>
          <cell r="B587">
            <v>-3</v>
          </cell>
          <cell r="C587">
            <v>-0.75</v>
          </cell>
          <cell r="D587">
            <v>0</v>
          </cell>
          <cell r="E587">
            <v>0</v>
          </cell>
        </row>
        <row r="588">
          <cell r="A588">
            <v>20600</v>
          </cell>
          <cell r="B588">
            <v>-3</v>
          </cell>
          <cell r="C588">
            <v>-3</v>
          </cell>
          <cell r="D588">
            <v>0</v>
          </cell>
          <cell r="E588">
            <v>0</v>
          </cell>
        </row>
        <row r="589">
          <cell r="A589">
            <v>20620</v>
          </cell>
          <cell r="B589">
            <v>-3</v>
          </cell>
          <cell r="C589">
            <v>-3</v>
          </cell>
          <cell r="D589">
            <v>0</v>
          </cell>
          <cell r="E589">
            <v>0</v>
          </cell>
        </row>
        <row r="590">
          <cell r="A590">
            <v>20640</v>
          </cell>
          <cell r="B590">
            <v>-0.3</v>
          </cell>
          <cell r="C590">
            <v>-3</v>
          </cell>
          <cell r="D590">
            <v>0</v>
          </cell>
          <cell r="E590">
            <v>0</v>
          </cell>
        </row>
        <row r="591">
          <cell r="A591">
            <v>20660</v>
          </cell>
          <cell r="B591">
            <v>-3.2</v>
          </cell>
          <cell r="C591">
            <v>-3.2</v>
          </cell>
          <cell r="D591">
            <v>0</v>
          </cell>
          <cell r="E591">
            <v>90</v>
          </cell>
        </row>
        <row r="592">
          <cell r="A592">
            <v>20680</v>
          </cell>
          <cell r="B592">
            <v>3.16</v>
          </cell>
          <cell r="C592">
            <v>-3.16</v>
          </cell>
          <cell r="D592">
            <v>0</v>
          </cell>
          <cell r="E592">
            <v>89</v>
          </cell>
        </row>
        <row r="593">
          <cell r="A593">
            <v>20700</v>
          </cell>
          <cell r="B593">
            <v>3.05</v>
          </cell>
          <cell r="C593">
            <v>-3.05</v>
          </cell>
          <cell r="D593">
            <v>0</v>
          </cell>
          <cell r="E593">
            <v>86</v>
          </cell>
        </row>
        <row r="594">
          <cell r="A594">
            <v>20720</v>
          </cell>
          <cell r="B594">
            <v>-0.53</v>
          </cell>
          <cell r="C594">
            <v>-3</v>
          </cell>
          <cell r="D594">
            <v>0</v>
          </cell>
          <cell r="E594">
            <v>0</v>
          </cell>
        </row>
        <row r="595">
          <cell r="A595">
            <v>20740</v>
          </cell>
          <cell r="B595">
            <v>-0.67</v>
          </cell>
          <cell r="C595">
            <v>-3</v>
          </cell>
          <cell r="D595">
            <v>0</v>
          </cell>
          <cell r="E595">
            <v>0</v>
          </cell>
        </row>
        <row r="596">
          <cell r="A596">
            <v>20760</v>
          </cell>
          <cell r="B596">
            <v>5</v>
          </cell>
          <cell r="C596">
            <v>-5</v>
          </cell>
          <cell r="D596">
            <v>0</v>
          </cell>
          <cell r="E596">
            <v>120</v>
          </cell>
        </row>
        <row r="597">
          <cell r="A597">
            <v>20780</v>
          </cell>
          <cell r="B597">
            <v>-3</v>
          </cell>
          <cell r="C597">
            <v>1.48</v>
          </cell>
          <cell r="D597">
            <v>0</v>
          </cell>
          <cell r="E597">
            <v>36</v>
          </cell>
        </row>
        <row r="598">
          <cell r="A598">
            <v>20800</v>
          </cell>
          <cell r="B598">
            <v>-3</v>
          </cell>
          <cell r="C598">
            <v>-3</v>
          </cell>
          <cell r="D598">
            <v>0</v>
          </cell>
          <cell r="E598">
            <v>0</v>
          </cell>
        </row>
        <row r="599">
          <cell r="A599">
            <v>20820</v>
          </cell>
          <cell r="B599">
            <v>-5</v>
          </cell>
          <cell r="C599">
            <v>5</v>
          </cell>
          <cell r="D599">
            <v>120</v>
          </cell>
          <cell r="E599">
            <v>0</v>
          </cell>
        </row>
        <row r="600">
          <cell r="A600">
            <v>20840</v>
          </cell>
          <cell r="B600">
            <v>-3</v>
          </cell>
          <cell r="C600">
            <v>-3</v>
          </cell>
          <cell r="D600">
            <v>0</v>
          </cell>
          <cell r="E600">
            <v>0</v>
          </cell>
        </row>
        <row r="601">
          <cell r="A601">
            <v>20860</v>
          </cell>
          <cell r="B601">
            <v>-3</v>
          </cell>
          <cell r="C601">
            <v>-3</v>
          </cell>
          <cell r="D601">
            <v>0</v>
          </cell>
          <cell r="E601">
            <v>0</v>
          </cell>
        </row>
        <row r="602">
          <cell r="A602">
            <v>20880</v>
          </cell>
          <cell r="B602">
            <v>-3</v>
          </cell>
          <cell r="C602">
            <v>-3</v>
          </cell>
          <cell r="D602">
            <v>0</v>
          </cell>
          <cell r="E602">
            <v>0</v>
          </cell>
        </row>
        <row r="603">
          <cell r="A603">
            <v>20900</v>
          </cell>
          <cell r="B603">
            <v>-3</v>
          </cell>
          <cell r="C603">
            <v>-3</v>
          </cell>
          <cell r="D603">
            <v>0</v>
          </cell>
          <cell r="E603">
            <v>0</v>
          </cell>
        </row>
        <row r="604">
          <cell r="A604">
            <v>20920</v>
          </cell>
          <cell r="B604">
            <v>-3</v>
          </cell>
          <cell r="C604">
            <v>-3</v>
          </cell>
          <cell r="D604">
            <v>0</v>
          </cell>
          <cell r="E604">
            <v>0</v>
          </cell>
        </row>
        <row r="605">
          <cell r="A605">
            <v>20940</v>
          </cell>
          <cell r="B605">
            <v>-3</v>
          </cell>
          <cell r="C605">
            <v>-3</v>
          </cell>
          <cell r="D605">
            <v>0</v>
          </cell>
          <cell r="E605">
            <v>0</v>
          </cell>
        </row>
        <row r="606">
          <cell r="A606">
            <v>20960</v>
          </cell>
          <cell r="B606">
            <v>-3</v>
          </cell>
          <cell r="C606">
            <v>-3</v>
          </cell>
          <cell r="D606">
            <v>0</v>
          </cell>
          <cell r="E606">
            <v>0</v>
          </cell>
        </row>
        <row r="607">
          <cell r="A607">
            <v>20980</v>
          </cell>
          <cell r="B607">
            <v>-3</v>
          </cell>
          <cell r="C607">
            <v>-2.99</v>
          </cell>
          <cell r="D607">
            <v>0</v>
          </cell>
          <cell r="E607">
            <v>0</v>
          </cell>
        </row>
        <row r="608">
          <cell r="A608">
            <v>21000</v>
          </cell>
          <cell r="B608">
            <v>-3</v>
          </cell>
          <cell r="C608">
            <v>3</v>
          </cell>
          <cell r="D608">
            <v>60</v>
          </cell>
          <cell r="E608">
            <v>0</v>
          </cell>
        </row>
        <row r="609">
          <cell r="A609">
            <v>21020</v>
          </cell>
          <cell r="B609">
            <v>-3</v>
          </cell>
          <cell r="C609">
            <v>3</v>
          </cell>
          <cell r="D609">
            <v>60</v>
          </cell>
          <cell r="E609">
            <v>0</v>
          </cell>
        </row>
        <row r="610">
          <cell r="A610">
            <v>21040</v>
          </cell>
          <cell r="B610">
            <v>-3</v>
          </cell>
          <cell r="C610">
            <v>2.98</v>
          </cell>
          <cell r="D610">
            <v>18</v>
          </cell>
          <cell r="E610">
            <v>0</v>
          </cell>
        </row>
        <row r="611">
          <cell r="A611">
            <v>21060</v>
          </cell>
          <cell r="B611">
            <v>-3</v>
          </cell>
          <cell r="C611">
            <v>-2.99</v>
          </cell>
          <cell r="D611">
            <v>0</v>
          </cell>
          <cell r="E611">
            <v>0</v>
          </cell>
        </row>
        <row r="612">
          <cell r="A612">
            <v>21080</v>
          </cell>
          <cell r="B612">
            <v>-3</v>
          </cell>
          <cell r="C612">
            <v>0.03</v>
          </cell>
          <cell r="D612">
            <v>45.7</v>
          </cell>
          <cell r="E612">
            <v>0</v>
          </cell>
        </row>
        <row r="613">
          <cell r="A613">
            <v>21100</v>
          </cell>
          <cell r="B613">
            <v>-3</v>
          </cell>
          <cell r="C613">
            <v>3</v>
          </cell>
          <cell r="D613">
            <v>50</v>
          </cell>
          <cell r="E613">
            <v>0</v>
          </cell>
        </row>
        <row r="614">
          <cell r="A614">
            <v>21120</v>
          </cell>
          <cell r="B614">
            <v>-3</v>
          </cell>
          <cell r="C614">
            <v>3</v>
          </cell>
          <cell r="D614">
            <v>43.3</v>
          </cell>
          <cell r="E614">
            <v>0</v>
          </cell>
        </row>
        <row r="615">
          <cell r="A615">
            <v>21140</v>
          </cell>
          <cell r="B615">
            <v>-3</v>
          </cell>
          <cell r="C615">
            <v>-3</v>
          </cell>
          <cell r="D615">
            <v>0</v>
          </cell>
          <cell r="E615">
            <v>0</v>
          </cell>
        </row>
        <row r="616">
          <cell r="A616">
            <v>21160</v>
          </cell>
          <cell r="B616">
            <v>-3</v>
          </cell>
          <cell r="C616">
            <v>-3</v>
          </cell>
          <cell r="D616">
            <v>0</v>
          </cell>
          <cell r="E616">
            <v>0</v>
          </cell>
        </row>
        <row r="617">
          <cell r="A617">
            <v>21180</v>
          </cell>
          <cell r="B617">
            <v>-3</v>
          </cell>
          <cell r="C617">
            <v>-3</v>
          </cell>
          <cell r="D617">
            <v>0</v>
          </cell>
          <cell r="E617">
            <v>0</v>
          </cell>
        </row>
        <row r="618">
          <cell r="A618">
            <v>21200</v>
          </cell>
          <cell r="B618">
            <v>-3</v>
          </cell>
          <cell r="C618">
            <v>-3</v>
          </cell>
          <cell r="D618">
            <v>0</v>
          </cell>
          <cell r="E618">
            <v>0</v>
          </cell>
        </row>
        <row r="619">
          <cell r="A619">
            <v>21220</v>
          </cell>
          <cell r="B619">
            <v>-3</v>
          </cell>
          <cell r="C619">
            <v>-3</v>
          </cell>
          <cell r="D619">
            <v>0</v>
          </cell>
          <cell r="E619">
            <v>0</v>
          </cell>
        </row>
        <row r="620">
          <cell r="A620">
            <v>21240</v>
          </cell>
          <cell r="B620">
            <v>-3</v>
          </cell>
          <cell r="C620">
            <v>-3</v>
          </cell>
          <cell r="D620">
            <v>0</v>
          </cell>
          <cell r="E620">
            <v>0</v>
          </cell>
        </row>
        <row r="621">
          <cell r="A621">
            <v>21260</v>
          </cell>
          <cell r="B621">
            <v>-3</v>
          </cell>
          <cell r="C621">
            <v>-3</v>
          </cell>
          <cell r="D621">
            <v>0</v>
          </cell>
          <cell r="E621">
            <v>0</v>
          </cell>
        </row>
        <row r="622">
          <cell r="A622">
            <v>21273.599999999999</v>
          </cell>
          <cell r="B622">
            <v>0.01</v>
          </cell>
          <cell r="C622">
            <v>-3</v>
          </cell>
          <cell r="D622">
            <v>0</v>
          </cell>
          <cell r="E622">
            <v>17</v>
          </cell>
        </row>
        <row r="623">
          <cell r="A623">
            <v>21280</v>
          </cell>
          <cell r="B623">
            <v>3</v>
          </cell>
          <cell r="C623">
            <v>-3</v>
          </cell>
          <cell r="D623">
            <v>0</v>
          </cell>
          <cell r="E623">
            <v>50</v>
          </cell>
        </row>
        <row r="624">
          <cell r="A624">
            <v>21300</v>
          </cell>
          <cell r="B624">
            <v>3</v>
          </cell>
          <cell r="C624">
            <v>-3</v>
          </cell>
          <cell r="D624">
            <v>0</v>
          </cell>
          <cell r="E624">
            <v>50</v>
          </cell>
        </row>
        <row r="625">
          <cell r="A625">
            <v>21320</v>
          </cell>
          <cell r="B625">
            <v>-0.02</v>
          </cell>
          <cell r="C625">
            <v>-3</v>
          </cell>
          <cell r="D625">
            <v>0</v>
          </cell>
          <cell r="E625">
            <v>0</v>
          </cell>
        </row>
        <row r="626">
          <cell r="A626">
            <v>21340</v>
          </cell>
          <cell r="B626">
            <v>-3</v>
          </cell>
          <cell r="C626">
            <v>3</v>
          </cell>
          <cell r="D626">
            <v>30</v>
          </cell>
          <cell r="E626">
            <v>0</v>
          </cell>
        </row>
        <row r="627">
          <cell r="A627">
            <v>21360</v>
          </cell>
          <cell r="B627">
            <v>-3</v>
          </cell>
          <cell r="C627">
            <v>3</v>
          </cell>
          <cell r="D627">
            <v>30</v>
          </cell>
          <cell r="E627">
            <v>0</v>
          </cell>
        </row>
        <row r="628">
          <cell r="A628">
            <v>21380</v>
          </cell>
          <cell r="B628">
            <v>-3</v>
          </cell>
          <cell r="C628">
            <v>0</v>
          </cell>
          <cell r="D628">
            <v>0</v>
          </cell>
          <cell r="E628">
            <v>0</v>
          </cell>
        </row>
        <row r="629">
          <cell r="A629">
            <v>21400</v>
          </cell>
          <cell r="B629">
            <v>-3</v>
          </cell>
          <cell r="C629">
            <v>-3</v>
          </cell>
          <cell r="D629">
            <v>0</v>
          </cell>
          <cell r="E629">
            <v>0</v>
          </cell>
        </row>
        <row r="630">
          <cell r="A630">
            <v>21420</v>
          </cell>
          <cell r="B630">
            <v>-3</v>
          </cell>
          <cell r="C630">
            <v>-3</v>
          </cell>
          <cell r="D630">
            <v>0</v>
          </cell>
          <cell r="E630">
            <v>0</v>
          </cell>
        </row>
        <row r="631">
          <cell r="A631">
            <v>21440</v>
          </cell>
          <cell r="B631">
            <v>-3</v>
          </cell>
          <cell r="C631">
            <v>-3</v>
          </cell>
          <cell r="D631">
            <v>0</v>
          </cell>
          <cell r="E631">
            <v>0</v>
          </cell>
        </row>
        <row r="632">
          <cell r="A632">
            <v>21460</v>
          </cell>
          <cell r="B632">
            <v>0.03</v>
          </cell>
          <cell r="C632">
            <v>-3</v>
          </cell>
          <cell r="D632">
            <v>0</v>
          </cell>
          <cell r="E632">
            <v>60</v>
          </cell>
        </row>
        <row r="633">
          <cell r="A633">
            <v>21480</v>
          </cell>
          <cell r="B633">
            <v>4.99</v>
          </cell>
          <cell r="C633">
            <v>-4.99</v>
          </cell>
          <cell r="D633">
            <v>0</v>
          </cell>
          <cell r="E633">
            <v>105</v>
          </cell>
        </row>
        <row r="634">
          <cell r="A634">
            <v>21500</v>
          </cell>
          <cell r="B634">
            <v>-0.02</v>
          </cell>
          <cell r="C634">
            <v>-3</v>
          </cell>
          <cell r="D634">
            <v>0</v>
          </cell>
          <cell r="E634">
            <v>0</v>
          </cell>
        </row>
        <row r="635">
          <cell r="A635">
            <v>21520</v>
          </cell>
          <cell r="B635">
            <v>-3</v>
          </cell>
          <cell r="C635">
            <v>-2.97</v>
          </cell>
          <cell r="D635">
            <v>0</v>
          </cell>
          <cell r="E635">
            <v>0</v>
          </cell>
        </row>
        <row r="636">
          <cell r="A636">
            <v>21540</v>
          </cell>
          <cell r="B636">
            <v>-3</v>
          </cell>
          <cell r="C636">
            <v>3</v>
          </cell>
          <cell r="D636">
            <v>70</v>
          </cell>
          <cell r="E636">
            <v>0</v>
          </cell>
        </row>
        <row r="637">
          <cell r="A637">
            <v>21560</v>
          </cell>
          <cell r="B637">
            <v>-3</v>
          </cell>
          <cell r="C637">
            <v>0</v>
          </cell>
          <cell r="D637">
            <v>0</v>
          </cell>
          <cell r="E637">
            <v>0</v>
          </cell>
        </row>
        <row r="638">
          <cell r="A638">
            <v>21580</v>
          </cell>
          <cell r="B638">
            <v>-3</v>
          </cell>
          <cell r="C638">
            <v>-2.97</v>
          </cell>
          <cell r="D638">
            <v>0</v>
          </cell>
          <cell r="E638">
            <v>0</v>
          </cell>
        </row>
        <row r="639">
          <cell r="A639">
            <v>21600</v>
          </cell>
          <cell r="B639">
            <v>-3</v>
          </cell>
          <cell r="C639">
            <v>3</v>
          </cell>
          <cell r="D639">
            <v>50</v>
          </cell>
          <cell r="E639">
            <v>0</v>
          </cell>
        </row>
        <row r="640">
          <cell r="A640">
            <v>21620</v>
          </cell>
          <cell r="B640">
            <v>-3</v>
          </cell>
          <cell r="C640">
            <v>2.99</v>
          </cell>
          <cell r="D640">
            <v>33.700000000000003</v>
          </cell>
          <cell r="E640">
            <v>0</v>
          </cell>
        </row>
        <row r="641">
          <cell r="A641">
            <v>21640</v>
          </cell>
          <cell r="B641">
            <v>-3</v>
          </cell>
          <cell r="C641">
            <v>-2.99</v>
          </cell>
          <cell r="D641">
            <v>0</v>
          </cell>
          <cell r="E641">
            <v>0</v>
          </cell>
        </row>
        <row r="642">
          <cell r="A642">
            <v>21660</v>
          </cell>
          <cell r="B642">
            <v>-3</v>
          </cell>
          <cell r="C642">
            <v>3</v>
          </cell>
          <cell r="D642">
            <v>80</v>
          </cell>
          <cell r="E642">
            <v>0</v>
          </cell>
        </row>
        <row r="643">
          <cell r="A643">
            <v>21680</v>
          </cell>
          <cell r="B643">
            <v>-3</v>
          </cell>
          <cell r="C643">
            <v>0.11</v>
          </cell>
          <cell r="D643">
            <v>0</v>
          </cell>
          <cell r="E643">
            <v>0</v>
          </cell>
        </row>
        <row r="644">
          <cell r="A644">
            <v>21700</v>
          </cell>
          <cell r="B644">
            <v>-3</v>
          </cell>
          <cell r="C644">
            <v>3</v>
          </cell>
          <cell r="D644">
            <v>80</v>
          </cell>
          <cell r="E644">
            <v>0</v>
          </cell>
        </row>
        <row r="645">
          <cell r="A645">
            <v>21720</v>
          </cell>
          <cell r="B645">
            <v>-3</v>
          </cell>
          <cell r="C645">
            <v>-0.01</v>
          </cell>
          <cell r="D645">
            <v>0</v>
          </cell>
          <cell r="E645">
            <v>0</v>
          </cell>
        </row>
        <row r="646">
          <cell r="A646">
            <v>21740</v>
          </cell>
          <cell r="B646">
            <v>-3</v>
          </cell>
          <cell r="C646">
            <v>-3</v>
          </cell>
          <cell r="D646">
            <v>0</v>
          </cell>
          <cell r="E646">
            <v>0</v>
          </cell>
        </row>
        <row r="647">
          <cell r="A647">
            <v>21760</v>
          </cell>
          <cell r="B647">
            <v>-3</v>
          </cell>
          <cell r="C647">
            <v>-3</v>
          </cell>
          <cell r="D647">
            <v>0</v>
          </cell>
          <cell r="E647">
            <v>0</v>
          </cell>
        </row>
        <row r="648">
          <cell r="A648">
            <v>21780</v>
          </cell>
          <cell r="B648">
            <v>0.02</v>
          </cell>
          <cell r="C648">
            <v>-3</v>
          </cell>
          <cell r="D648">
            <v>0</v>
          </cell>
          <cell r="E648">
            <v>41</v>
          </cell>
        </row>
        <row r="649">
          <cell r="A649">
            <v>21800</v>
          </cell>
          <cell r="B649">
            <v>3</v>
          </cell>
          <cell r="C649">
            <v>-3</v>
          </cell>
          <cell r="D649">
            <v>0</v>
          </cell>
          <cell r="E649">
            <v>80</v>
          </cell>
        </row>
        <row r="650">
          <cell r="A650">
            <v>21820</v>
          </cell>
          <cell r="B650">
            <v>2.99</v>
          </cell>
          <cell r="C650">
            <v>-3</v>
          </cell>
          <cell r="D650">
            <v>0</v>
          </cell>
          <cell r="E650">
            <v>46</v>
          </cell>
        </row>
        <row r="651">
          <cell r="A651">
            <v>21840</v>
          </cell>
          <cell r="B651">
            <v>-3</v>
          </cell>
          <cell r="C651">
            <v>-3</v>
          </cell>
          <cell r="D651">
            <v>0</v>
          </cell>
          <cell r="E651">
            <v>0</v>
          </cell>
        </row>
        <row r="652">
          <cell r="A652">
            <v>21860</v>
          </cell>
          <cell r="B652">
            <v>-3</v>
          </cell>
          <cell r="C652">
            <v>-3</v>
          </cell>
          <cell r="D652">
            <v>0</v>
          </cell>
          <cell r="E652">
            <v>0</v>
          </cell>
        </row>
        <row r="653">
          <cell r="A653">
            <v>21880</v>
          </cell>
          <cell r="B653">
            <v>-3</v>
          </cell>
          <cell r="C653">
            <v>-3</v>
          </cell>
          <cell r="D653">
            <v>0</v>
          </cell>
          <cell r="E653">
            <v>0</v>
          </cell>
        </row>
        <row r="654">
          <cell r="A654">
            <v>21900</v>
          </cell>
          <cell r="B654">
            <v>-3</v>
          </cell>
          <cell r="C654">
            <v>-3</v>
          </cell>
          <cell r="D654">
            <v>0</v>
          </cell>
          <cell r="E654">
            <v>0</v>
          </cell>
        </row>
        <row r="655">
          <cell r="A655">
            <v>21920</v>
          </cell>
          <cell r="B655">
            <v>-3</v>
          </cell>
          <cell r="C655">
            <v>-3</v>
          </cell>
          <cell r="D655">
            <v>0</v>
          </cell>
          <cell r="E655">
            <v>0</v>
          </cell>
        </row>
        <row r="656">
          <cell r="A656">
            <v>21940</v>
          </cell>
          <cell r="B656">
            <v>-3</v>
          </cell>
          <cell r="C656">
            <v>-3</v>
          </cell>
          <cell r="D656">
            <v>0</v>
          </cell>
          <cell r="E656">
            <v>0</v>
          </cell>
        </row>
        <row r="657">
          <cell r="A657">
            <v>21960</v>
          </cell>
          <cell r="B657">
            <v>-3</v>
          </cell>
          <cell r="C657">
            <v>-3</v>
          </cell>
          <cell r="D657">
            <v>0</v>
          </cell>
          <cell r="E657">
            <v>0</v>
          </cell>
        </row>
        <row r="658">
          <cell r="A658">
            <v>21980</v>
          </cell>
          <cell r="B658">
            <v>-3</v>
          </cell>
          <cell r="C658">
            <v>0.02</v>
          </cell>
          <cell r="D658">
            <v>0</v>
          </cell>
          <cell r="E658">
            <v>40</v>
          </cell>
        </row>
        <row r="659">
          <cell r="A659">
            <v>22000</v>
          </cell>
          <cell r="B659">
            <v>-3</v>
          </cell>
          <cell r="C659">
            <v>2.99</v>
          </cell>
          <cell r="D659">
            <v>45</v>
          </cell>
          <cell r="E659">
            <v>0</v>
          </cell>
        </row>
      </sheetData>
      <sheetData sheetId="3">
        <row r="1">
          <cell r="A1" t="str">
            <v>ESTACION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_TNAT"/>
      <sheetName val="S_TNAT (2)"/>
      <sheetName val="PERFIL"/>
      <sheetName val="CVAS HOR"/>
      <sheetName val="REF"/>
      <sheetName val="CALCULO DE LA S.T.N."/>
      <sheetName val="PerMAZ_AD"/>
      <sheetName val="PEND_AD"/>
      <sheetName val="RASANTE"/>
      <sheetName val="SobMAZ_AD"/>
      <sheetName val="Volumen"/>
      <sheetName val="TERRENO"/>
      <sheetName val="TRAZO"/>
      <sheetName val="CAT2001"/>
      <sheetName val="TABLA"/>
      <sheetName val="RECOLECCION."/>
      <sheetName val="NO BORRAR"/>
      <sheetName val="formato"/>
      <sheetName val="Descripciones"/>
      <sheetName val="Ejes"/>
      <sheetName val="GENERALES"/>
      <sheetName val="REFORMA30-33,25-03-02"/>
      <sheetName val="S_TNAT_(2)"/>
      <sheetName val="CVAS_HOR"/>
      <sheetName val="CALCULO_DE_LA_S_T_N_"/>
      <sheetName val="INSTRUÇÃO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7">
    <tabColor rgb="FFFFFF00"/>
  </sheetPr>
  <dimension ref="A2:M59"/>
  <sheetViews>
    <sheetView tabSelected="1" view="pageBreakPreview" zoomScaleNormal="100" zoomScaleSheetLayoutView="100" workbookViewId="0">
      <selection activeCell="L1" sqref="L1"/>
    </sheetView>
  </sheetViews>
  <sheetFormatPr baseColWidth="10" defaultRowHeight="11.25"/>
  <cols>
    <col min="1" max="1" width="7.85546875" style="15" customWidth="1"/>
    <col min="2" max="2" width="10" style="1" bestFit="1" customWidth="1"/>
    <col min="3" max="3" width="9.140625" style="1" bestFit="1" customWidth="1"/>
    <col min="4" max="4" width="10" style="1" bestFit="1" customWidth="1"/>
    <col min="5" max="5" width="9.140625" style="1" customWidth="1"/>
    <col min="6" max="6" width="10" style="1" bestFit="1" customWidth="1"/>
    <col min="7" max="7" width="9.140625" style="1" bestFit="1" customWidth="1"/>
    <col min="8" max="8" width="10" style="1" bestFit="1" customWidth="1"/>
    <col min="9" max="9" width="9.140625" style="1" bestFit="1" customWidth="1"/>
    <col min="10" max="10" width="10" style="1" bestFit="1" customWidth="1"/>
    <col min="11" max="11" width="9.140625" style="1" customWidth="1"/>
    <col min="12" max="16384" width="11.42578125" style="1"/>
  </cols>
  <sheetData>
    <row r="2" spans="1:13" ht="12.75" customHeight="1">
      <c r="A2" s="1"/>
      <c r="B2" s="40" t="s">
        <v>24</v>
      </c>
      <c r="C2" s="289" t="s">
        <v>118</v>
      </c>
      <c r="F2" s="155"/>
      <c r="G2" s="155"/>
      <c r="H2" s="155"/>
    </row>
    <row r="3" spans="1:13" ht="12.75">
      <c r="A3" s="1"/>
      <c r="B3" s="40" t="s">
        <v>25</v>
      </c>
      <c r="C3" s="41" t="s">
        <v>124</v>
      </c>
    </row>
    <row r="4" spans="1:13" ht="12.75">
      <c r="A4" s="1"/>
      <c r="B4" s="40" t="s">
        <v>75</v>
      </c>
      <c r="C4" s="41" t="s">
        <v>124</v>
      </c>
    </row>
    <row r="5" spans="1:13" s="16" customFormat="1" ht="12.75" customHeight="1">
      <c r="B5" s="40" t="s">
        <v>73</v>
      </c>
      <c r="C5" s="41" t="s">
        <v>89</v>
      </c>
    </row>
    <row r="6" spans="1:13" s="16" customFormat="1" ht="3.75" customHeight="1"/>
    <row r="7" spans="1:13">
      <c r="A7" s="228" t="s">
        <v>31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</row>
    <row r="8" spans="1:13" customFormat="1" ht="15">
      <c r="A8" s="233" t="s">
        <v>35</v>
      </c>
      <c r="B8" s="233"/>
      <c r="C8" s="233"/>
      <c r="D8" s="233"/>
      <c r="E8" s="233"/>
      <c r="F8" s="233"/>
      <c r="G8" s="233"/>
      <c r="H8" s="233"/>
      <c r="I8" s="233"/>
      <c r="J8" s="233"/>
      <c r="K8" s="233"/>
    </row>
    <row r="9" spans="1:13" customFormat="1" ht="6" customHeight="1" thickBot="1"/>
    <row r="10" spans="1:13" s="3" customFormat="1" ht="12">
      <c r="A10" s="229" t="s">
        <v>33</v>
      </c>
      <c r="B10" s="231" t="s">
        <v>36</v>
      </c>
      <c r="C10" s="232"/>
      <c r="D10" s="231" t="s">
        <v>37</v>
      </c>
      <c r="E10" s="232"/>
      <c r="F10" s="231" t="s">
        <v>34</v>
      </c>
      <c r="G10" s="232"/>
      <c r="H10" s="231" t="s">
        <v>38</v>
      </c>
      <c r="I10" s="232"/>
      <c r="J10" s="231" t="s">
        <v>39</v>
      </c>
      <c r="K10" s="234"/>
    </row>
    <row r="11" spans="1:13" s="3" customFormat="1" ht="12.75" customHeight="1" thickBot="1">
      <c r="A11" s="230"/>
      <c r="B11" s="146" t="s">
        <v>30</v>
      </c>
      <c r="C11" s="146" t="s">
        <v>23</v>
      </c>
      <c r="D11" s="146" t="s">
        <v>30</v>
      </c>
      <c r="E11" s="146" t="s">
        <v>23</v>
      </c>
      <c r="F11" s="146" t="s">
        <v>30</v>
      </c>
      <c r="G11" s="146" t="s">
        <v>23</v>
      </c>
      <c r="H11" s="146" t="s">
        <v>30</v>
      </c>
      <c r="I11" s="146" t="s">
        <v>23</v>
      </c>
      <c r="J11" s="146" t="s">
        <v>30</v>
      </c>
      <c r="K11" s="147" t="s">
        <v>23</v>
      </c>
    </row>
    <row r="12" spans="1:13" s="16" customFormat="1" ht="13.5" customHeight="1">
      <c r="A12" s="216"/>
      <c r="B12" s="217"/>
      <c r="C12" s="218"/>
      <c r="D12" s="217"/>
      <c r="E12" s="218"/>
      <c r="F12" s="235" t="s">
        <v>88</v>
      </c>
      <c r="G12" s="236"/>
      <c r="H12" s="217"/>
      <c r="I12" s="218"/>
      <c r="J12" s="217"/>
      <c r="K12" s="219"/>
    </row>
    <row r="13" spans="1:13">
      <c r="A13" s="220"/>
      <c r="B13" s="25"/>
      <c r="C13" s="26"/>
      <c r="D13" s="25"/>
      <c r="E13" s="26"/>
      <c r="F13" s="210">
        <v>1898616.132</v>
      </c>
      <c r="G13" s="210">
        <v>623108.81799999997</v>
      </c>
      <c r="H13" s="25"/>
      <c r="I13" s="26"/>
      <c r="J13" s="25"/>
      <c r="K13" s="144"/>
      <c r="M13" s="143"/>
    </row>
    <row r="14" spans="1:13" s="16" customFormat="1" ht="13.5" customHeight="1">
      <c r="A14" s="221">
        <v>1</v>
      </c>
      <c r="B14" s="224" t="s">
        <v>90</v>
      </c>
      <c r="C14" s="225"/>
      <c r="D14" s="211"/>
      <c r="E14" s="212"/>
      <c r="F14" s="224" t="s">
        <v>91</v>
      </c>
      <c r="G14" s="225"/>
      <c r="H14" s="224"/>
      <c r="I14" s="225"/>
      <c r="J14" s="224" t="s">
        <v>92</v>
      </c>
      <c r="K14" s="226"/>
    </row>
    <row r="15" spans="1:13" ht="12.75" customHeight="1">
      <c r="A15" s="222"/>
      <c r="B15" s="210">
        <v>1898609.5020000001</v>
      </c>
      <c r="C15" s="210">
        <v>623109.93200000003</v>
      </c>
      <c r="D15" s="210"/>
      <c r="E15" s="213"/>
      <c r="F15" s="210">
        <v>1898601.8060000001</v>
      </c>
      <c r="G15" s="210">
        <v>623111.22600000002</v>
      </c>
      <c r="H15" s="210"/>
      <c r="I15" s="213"/>
      <c r="J15" s="210">
        <v>1898594.737</v>
      </c>
      <c r="K15" s="223">
        <v>623114.53099999996</v>
      </c>
    </row>
    <row r="16" spans="1:13" s="16" customFormat="1" ht="13.5" customHeight="1">
      <c r="A16" s="221">
        <v>2</v>
      </c>
      <c r="B16" s="224" t="s">
        <v>93</v>
      </c>
      <c r="C16" s="225"/>
      <c r="D16" s="211"/>
      <c r="E16" s="212"/>
      <c r="F16" s="224" t="s">
        <v>94</v>
      </c>
      <c r="G16" s="225"/>
      <c r="H16" s="224"/>
      <c r="I16" s="225"/>
      <c r="J16" s="224" t="s">
        <v>95</v>
      </c>
      <c r="K16" s="226"/>
    </row>
    <row r="17" spans="1:11" ht="12.75" customHeight="1">
      <c r="A17" s="222"/>
      <c r="B17" s="210">
        <v>1898565.601</v>
      </c>
      <c r="C17" s="210">
        <v>623128.15099999995</v>
      </c>
      <c r="D17" s="210"/>
      <c r="E17" s="213"/>
      <c r="F17" s="210">
        <v>1898552.591</v>
      </c>
      <c r="G17" s="210">
        <v>623134.23199999996</v>
      </c>
      <c r="H17" s="210"/>
      <c r="I17" s="213"/>
      <c r="J17" s="210">
        <v>1898541.946</v>
      </c>
      <c r="K17" s="223">
        <v>623143.87199999997</v>
      </c>
    </row>
    <row r="18" spans="1:11" s="16" customFormat="1" ht="13.5" customHeight="1">
      <c r="A18" s="221">
        <v>3</v>
      </c>
      <c r="B18" s="224" t="s">
        <v>96</v>
      </c>
      <c r="C18" s="225"/>
      <c r="D18" s="211"/>
      <c r="E18" s="212"/>
      <c r="F18" s="224" t="s">
        <v>97</v>
      </c>
      <c r="G18" s="225"/>
      <c r="H18" s="224"/>
      <c r="I18" s="225"/>
      <c r="J18" s="224" t="s">
        <v>98</v>
      </c>
      <c r="K18" s="226"/>
    </row>
    <row r="19" spans="1:11" ht="12.75" customHeight="1">
      <c r="A19" s="222"/>
      <c r="B19" s="210">
        <v>1898537.3370000001</v>
      </c>
      <c r="C19" s="210">
        <v>623148.04500000004</v>
      </c>
      <c r="D19" s="210"/>
      <c r="E19" s="213"/>
      <c r="F19" s="210">
        <v>1898529.06</v>
      </c>
      <c r="G19" s="210">
        <v>623155.54</v>
      </c>
      <c r="H19" s="210"/>
      <c r="I19" s="213"/>
      <c r="J19" s="210">
        <v>1898525.35</v>
      </c>
      <c r="K19" s="223">
        <v>623166.071</v>
      </c>
    </row>
    <row r="20" spans="1:11" ht="12.75" customHeight="1">
      <c r="A20" s="221">
        <v>4</v>
      </c>
      <c r="B20" s="224" t="s">
        <v>99</v>
      </c>
      <c r="C20" s="225"/>
      <c r="D20" s="211"/>
      <c r="E20" s="212"/>
      <c r="F20" s="224" t="s">
        <v>100</v>
      </c>
      <c r="G20" s="225"/>
      <c r="H20" s="224"/>
      <c r="I20" s="225"/>
      <c r="J20" s="224" t="s">
        <v>101</v>
      </c>
      <c r="K20" s="226"/>
    </row>
    <row r="21" spans="1:11" ht="12.75" customHeight="1">
      <c r="A21" s="222"/>
      <c r="B21" s="210">
        <v>1898521.4580000001</v>
      </c>
      <c r="C21" s="210">
        <v>623177.11800000002</v>
      </c>
      <c r="D21" s="210"/>
      <c r="E21" s="213"/>
      <c r="F21" s="210">
        <v>1898516.226</v>
      </c>
      <c r="G21" s="210">
        <v>623191.97100000002</v>
      </c>
      <c r="H21" s="210"/>
      <c r="I21" s="213"/>
      <c r="J21" s="210">
        <v>1898503.183</v>
      </c>
      <c r="K21" s="223">
        <v>623200.79700000002</v>
      </c>
    </row>
    <row r="22" spans="1:11" ht="12.75" customHeight="1">
      <c r="A22" s="221">
        <v>5</v>
      </c>
      <c r="B22" s="224" t="s">
        <v>102</v>
      </c>
      <c r="C22" s="225"/>
      <c r="D22" s="211"/>
      <c r="E22" s="212"/>
      <c r="F22" s="224" t="s">
        <v>103</v>
      </c>
      <c r="G22" s="225"/>
      <c r="H22" s="224"/>
      <c r="I22" s="225"/>
      <c r="J22" s="224" t="s">
        <v>104</v>
      </c>
      <c r="K22" s="226"/>
    </row>
    <row r="23" spans="1:11" ht="12.75" customHeight="1">
      <c r="A23" s="222"/>
      <c r="B23" s="210">
        <v>1898432.382</v>
      </c>
      <c r="C23" s="210">
        <v>623248.70700000005</v>
      </c>
      <c r="D23" s="210"/>
      <c r="E23" s="213"/>
      <c r="F23" s="210">
        <v>1898423.872</v>
      </c>
      <c r="G23" s="210">
        <v>623254.46600000001</v>
      </c>
      <c r="H23" s="210"/>
      <c r="I23" s="213"/>
      <c r="J23" s="210">
        <v>1898413.746</v>
      </c>
      <c r="K23" s="223">
        <v>623256.21400000004</v>
      </c>
    </row>
    <row r="24" spans="1:11" ht="12.75" customHeight="1">
      <c r="A24" s="221">
        <v>6</v>
      </c>
      <c r="B24" s="224" t="s">
        <v>105</v>
      </c>
      <c r="C24" s="225"/>
      <c r="D24" s="211"/>
      <c r="E24" s="212"/>
      <c r="F24" s="224" t="s">
        <v>106</v>
      </c>
      <c r="G24" s="225"/>
      <c r="H24" s="224"/>
      <c r="I24" s="225"/>
      <c r="J24" s="224" t="s">
        <v>107</v>
      </c>
      <c r="K24" s="226"/>
    </row>
    <row r="25" spans="1:11" ht="12.75" customHeight="1">
      <c r="A25" s="222"/>
      <c r="B25" s="210">
        <v>1898398.3770000001</v>
      </c>
      <c r="C25" s="210">
        <v>623258.86699999997</v>
      </c>
      <c r="D25" s="210"/>
      <c r="E25" s="213"/>
      <c r="F25" s="210">
        <v>1898385.827</v>
      </c>
      <c r="G25" s="210">
        <v>623261.03300000005</v>
      </c>
      <c r="H25" s="210"/>
      <c r="I25" s="213"/>
      <c r="J25" s="210">
        <v>1898378.63</v>
      </c>
      <c r="K25" s="223">
        <v>623271.53899999999</v>
      </c>
    </row>
    <row r="26" spans="1:11" ht="12.75" customHeight="1">
      <c r="A26" s="221">
        <v>7</v>
      </c>
      <c r="B26" s="224" t="s">
        <v>108</v>
      </c>
      <c r="C26" s="225"/>
      <c r="D26" s="211"/>
      <c r="E26" s="212"/>
      <c r="F26" s="224" t="s">
        <v>109</v>
      </c>
      <c r="G26" s="225"/>
      <c r="H26" s="224"/>
      <c r="I26" s="225"/>
      <c r="J26" s="224" t="s">
        <v>110</v>
      </c>
      <c r="K26" s="226"/>
    </row>
    <row r="27" spans="1:11" ht="12.75" customHeight="1">
      <c r="A27" s="222"/>
      <c r="B27" s="210">
        <v>1898366.9609999999</v>
      </c>
      <c r="C27" s="210">
        <v>623288.571</v>
      </c>
      <c r="D27" s="210"/>
      <c r="E27" s="213"/>
      <c r="F27" s="210">
        <v>1898359.274</v>
      </c>
      <c r="G27" s="210">
        <v>623299.79</v>
      </c>
      <c r="H27" s="210"/>
      <c r="I27" s="213"/>
      <c r="J27" s="210">
        <v>1898346.077</v>
      </c>
      <c r="K27" s="223">
        <v>623303.07799999998</v>
      </c>
    </row>
    <row r="28" spans="1:11" ht="12.75" customHeight="1">
      <c r="A28" s="221">
        <v>8</v>
      </c>
      <c r="B28" s="224" t="s">
        <v>111</v>
      </c>
      <c r="C28" s="225"/>
      <c r="D28" s="211"/>
      <c r="E28" s="212"/>
      <c r="F28" s="224" t="s">
        <v>112</v>
      </c>
      <c r="G28" s="225"/>
      <c r="H28" s="224"/>
      <c r="I28" s="225"/>
      <c r="J28" s="224" t="s">
        <v>113</v>
      </c>
      <c r="K28" s="226"/>
    </row>
    <row r="29" spans="1:11" ht="12.75" customHeight="1">
      <c r="A29" s="222"/>
      <c r="B29" s="210">
        <v>1898307.0589999999</v>
      </c>
      <c r="C29" s="210">
        <v>623312.80000000005</v>
      </c>
      <c r="D29" s="210"/>
      <c r="E29" s="213"/>
      <c r="F29" s="210">
        <v>1898285.6850000001</v>
      </c>
      <c r="G29" s="210">
        <v>623318.125</v>
      </c>
      <c r="H29" s="210"/>
      <c r="I29" s="213"/>
      <c r="J29" s="210">
        <v>1898265.013</v>
      </c>
      <c r="K29" s="223">
        <v>623310.51899999997</v>
      </c>
    </row>
    <row r="30" spans="1:11" ht="12.75" customHeight="1">
      <c r="A30" s="221">
        <v>9</v>
      </c>
      <c r="B30" s="224" t="s">
        <v>114</v>
      </c>
      <c r="C30" s="225"/>
      <c r="D30" s="211"/>
      <c r="E30" s="212"/>
      <c r="F30" s="224" t="s">
        <v>115</v>
      </c>
      <c r="G30" s="225"/>
      <c r="H30" s="224"/>
      <c r="I30" s="225"/>
      <c r="J30" s="224" t="s">
        <v>116</v>
      </c>
      <c r="K30" s="226"/>
    </row>
    <row r="31" spans="1:11" ht="12.75" customHeight="1">
      <c r="A31" s="222"/>
      <c r="B31" s="210">
        <v>1898224.3030000001</v>
      </c>
      <c r="C31" s="210">
        <v>623295.54</v>
      </c>
      <c r="D31" s="210"/>
      <c r="E31" s="213"/>
      <c r="F31" s="210">
        <v>1898216.703</v>
      </c>
      <c r="G31" s="210">
        <v>623292.74399999995</v>
      </c>
      <c r="H31" s="210"/>
      <c r="I31" s="213"/>
      <c r="J31" s="210">
        <v>1898208.7409999999</v>
      </c>
      <c r="K31" s="223">
        <v>623291.26699999999</v>
      </c>
    </row>
    <row r="32" spans="1:11" s="16" customFormat="1" ht="13.5" customHeight="1">
      <c r="A32" s="221"/>
      <c r="B32" s="224"/>
      <c r="C32" s="225"/>
      <c r="D32" s="211"/>
      <c r="E32" s="212"/>
      <c r="F32" s="227" t="s">
        <v>117</v>
      </c>
      <c r="G32" s="225"/>
      <c r="H32" s="224"/>
      <c r="I32" s="225"/>
      <c r="J32" s="224"/>
      <c r="K32" s="226"/>
    </row>
    <row r="33" spans="1:11" ht="12.75" customHeight="1">
      <c r="A33" s="222"/>
      <c r="B33" s="210"/>
      <c r="C33" s="210"/>
      <c r="D33" s="210"/>
      <c r="E33" s="213"/>
      <c r="F33" s="210">
        <v>1898200.5630000001</v>
      </c>
      <c r="G33" s="210">
        <v>623289.75</v>
      </c>
      <c r="H33" s="210"/>
      <c r="I33" s="213"/>
      <c r="J33" s="210"/>
      <c r="K33" s="223"/>
    </row>
    <row r="34" spans="1:11" s="16" customFormat="1" ht="13.5" customHeight="1">
      <c r="A34" s="221"/>
      <c r="B34" s="224"/>
      <c r="C34" s="225"/>
      <c r="D34" s="211"/>
      <c r="E34" s="212"/>
      <c r="F34" s="224"/>
      <c r="G34" s="225"/>
      <c r="H34" s="224"/>
      <c r="I34" s="225"/>
      <c r="J34" s="224"/>
      <c r="K34" s="226"/>
    </row>
    <row r="35" spans="1:11" ht="12.75" customHeight="1">
      <c r="A35" s="222"/>
      <c r="B35" s="210"/>
      <c r="C35" s="210"/>
      <c r="D35" s="210"/>
      <c r="E35" s="213"/>
      <c r="F35" s="210"/>
      <c r="G35" s="210"/>
      <c r="H35" s="210"/>
      <c r="I35" s="213"/>
      <c r="J35" s="210"/>
      <c r="K35" s="223"/>
    </row>
    <row r="36" spans="1:11" s="16" customFormat="1" ht="13.5" customHeight="1">
      <c r="A36" s="221"/>
      <c r="B36" s="224"/>
      <c r="C36" s="225"/>
      <c r="D36" s="211"/>
      <c r="E36" s="212"/>
      <c r="F36" s="224"/>
      <c r="G36" s="225"/>
      <c r="H36" s="224"/>
      <c r="I36" s="225"/>
      <c r="J36" s="224"/>
      <c r="K36" s="226"/>
    </row>
    <row r="37" spans="1:11" ht="12.75" customHeight="1">
      <c r="A37" s="222"/>
      <c r="B37" s="210"/>
      <c r="C37" s="210"/>
      <c r="D37" s="210"/>
      <c r="E37" s="213"/>
      <c r="F37" s="210"/>
      <c r="G37" s="210"/>
      <c r="H37" s="210"/>
      <c r="I37" s="213"/>
      <c r="J37" s="210"/>
      <c r="K37" s="223"/>
    </row>
    <row r="38" spans="1:11" s="16" customFormat="1" ht="13.5" customHeight="1">
      <c r="A38" s="221"/>
      <c r="B38" s="224"/>
      <c r="C38" s="225"/>
      <c r="D38" s="211"/>
      <c r="E38" s="212"/>
      <c r="F38" s="224"/>
      <c r="G38" s="225"/>
      <c r="H38" s="224"/>
      <c r="I38" s="225"/>
      <c r="J38" s="224"/>
      <c r="K38" s="226"/>
    </row>
    <row r="39" spans="1:11" ht="12.75" customHeight="1">
      <c r="A39" s="222"/>
      <c r="B39" s="210"/>
      <c r="C39" s="210"/>
      <c r="D39" s="210"/>
      <c r="E39" s="213"/>
      <c r="F39" s="210"/>
      <c r="G39" s="210"/>
      <c r="H39" s="210"/>
      <c r="I39" s="213"/>
      <c r="J39" s="210"/>
      <c r="K39" s="223"/>
    </row>
    <row r="40" spans="1:11" s="16" customFormat="1" ht="13.5" customHeight="1">
      <c r="A40" s="221"/>
      <c r="B40" s="224"/>
      <c r="C40" s="225"/>
      <c r="D40" s="211"/>
      <c r="E40" s="212"/>
      <c r="F40" s="224"/>
      <c r="G40" s="225"/>
      <c r="H40" s="224"/>
      <c r="I40" s="225"/>
      <c r="J40" s="224"/>
      <c r="K40" s="226"/>
    </row>
    <row r="41" spans="1:11" ht="12.75" customHeight="1">
      <c r="A41" s="222"/>
      <c r="B41" s="210"/>
      <c r="C41" s="210"/>
      <c r="D41" s="210"/>
      <c r="E41" s="213"/>
      <c r="F41" s="210"/>
      <c r="G41" s="210"/>
      <c r="H41" s="210"/>
      <c r="I41" s="213"/>
      <c r="J41" s="210"/>
      <c r="K41" s="223"/>
    </row>
    <row r="42" spans="1:11" s="16" customFormat="1" ht="13.5" customHeight="1">
      <c r="A42" s="221"/>
      <c r="B42" s="224"/>
      <c r="C42" s="225"/>
      <c r="D42" s="211"/>
      <c r="E42" s="212"/>
      <c r="F42" s="224"/>
      <c r="G42" s="225"/>
      <c r="H42" s="224"/>
      <c r="I42" s="225"/>
      <c r="J42" s="224"/>
      <c r="K42" s="226"/>
    </row>
    <row r="43" spans="1:11" ht="12.75" customHeight="1">
      <c r="A43" s="222"/>
      <c r="B43" s="210"/>
      <c r="C43" s="210"/>
      <c r="D43" s="210"/>
      <c r="E43" s="213"/>
      <c r="F43" s="210"/>
      <c r="G43" s="210"/>
      <c r="H43" s="210"/>
      <c r="I43" s="213"/>
      <c r="J43" s="210"/>
      <c r="K43" s="223"/>
    </row>
    <row r="44" spans="1:11" s="16" customFormat="1" ht="13.5" customHeight="1">
      <c r="A44" s="221"/>
      <c r="B44" s="224"/>
      <c r="C44" s="225"/>
      <c r="D44" s="211"/>
      <c r="E44" s="212"/>
      <c r="F44" s="224"/>
      <c r="G44" s="225"/>
      <c r="H44" s="224"/>
      <c r="I44" s="225"/>
      <c r="J44" s="224"/>
      <c r="K44" s="226"/>
    </row>
    <row r="45" spans="1:11" ht="12.75" customHeight="1">
      <c r="A45" s="222"/>
      <c r="B45" s="210"/>
      <c r="C45" s="210"/>
      <c r="D45" s="210"/>
      <c r="E45" s="213"/>
      <c r="F45" s="210"/>
      <c r="G45" s="210"/>
      <c r="H45" s="210"/>
      <c r="I45" s="213"/>
      <c r="J45" s="210"/>
      <c r="K45" s="223"/>
    </row>
    <row r="46" spans="1:11" s="16" customFormat="1" ht="13.5" customHeight="1">
      <c r="A46" s="221"/>
      <c r="B46" s="224"/>
      <c r="C46" s="225"/>
      <c r="D46" s="211"/>
      <c r="E46" s="212"/>
      <c r="F46" s="224"/>
      <c r="G46" s="225"/>
      <c r="H46" s="224"/>
      <c r="I46" s="225"/>
      <c r="J46" s="224"/>
      <c r="K46" s="226"/>
    </row>
    <row r="47" spans="1:11" ht="12.75" customHeight="1">
      <c r="A47" s="222"/>
      <c r="B47" s="210"/>
      <c r="C47" s="210"/>
      <c r="D47" s="210"/>
      <c r="E47" s="213"/>
      <c r="F47" s="210"/>
      <c r="G47" s="210"/>
      <c r="H47" s="210"/>
      <c r="I47" s="213"/>
      <c r="J47" s="210"/>
      <c r="K47" s="223"/>
    </row>
    <row r="48" spans="1:11" s="16" customFormat="1" ht="13.5" customHeight="1">
      <c r="A48" s="221"/>
      <c r="B48" s="224"/>
      <c r="C48" s="225"/>
      <c r="D48" s="211"/>
      <c r="E48" s="212"/>
      <c r="F48" s="224"/>
      <c r="G48" s="225"/>
      <c r="H48" s="224"/>
      <c r="I48" s="225"/>
      <c r="J48" s="224"/>
      <c r="K48" s="226"/>
    </row>
    <row r="49" spans="1:11" ht="12.75" customHeight="1">
      <c r="A49" s="222"/>
      <c r="B49" s="210"/>
      <c r="C49" s="210"/>
      <c r="D49" s="210"/>
      <c r="E49" s="213"/>
      <c r="F49" s="210"/>
      <c r="G49" s="210"/>
      <c r="H49" s="210"/>
      <c r="I49" s="213"/>
      <c r="J49" s="210"/>
      <c r="K49" s="223"/>
    </row>
    <row r="50" spans="1:11" s="16" customFormat="1" ht="13.5" customHeight="1">
      <c r="A50" s="221"/>
      <c r="B50" s="224"/>
      <c r="C50" s="225"/>
      <c r="D50" s="211"/>
      <c r="E50" s="212"/>
      <c r="F50" s="224"/>
      <c r="G50" s="225"/>
      <c r="H50" s="224"/>
      <c r="I50" s="225"/>
      <c r="J50" s="224"/>
      <c r="K50" s="226"/>
    </row>
    <row r="51" spans="1:11" ht="12.75" customHeight="1">
      <c r="A51" s="222"/>
      <c r="B51" s="210"/>
      <c r="C51" s="210"/>
      <c r="D51" s="210"/>
      <c r="E51" s="213"/>
      <c r="F51" s="210"/>
      <c r="G51" s="210"/>
      <c r="H51" s="210"/>
      <c r="I51" s="213"/>
      <c r="J51" s="210"/>
      <c r="K51" s="223"/>
    </row>
    <row r="52" spans="1:11" s="16" customFormat="1" ht="13.5" customHeight="1">
      <c r="A52" s="221"/>
      <c r="B52" s="224"/>
      <c r="C52" s="225"/>
      <c r="D52" s="211"/>
      <c r="E52" s="212"/>
      <c r="F52" s="224"/>
      <c r="G52" s="225"/>
      <c r="H52" s="224"/>
      <c r="I52" s="225"/>
      <c r="J52" s="224"/>
      <c r="K52" s="226"/>
    </row>
    <row r="53" spans="1:11" ht="12.75" customHeight="1">
      <c r="A53" s="222"/>
      <c r="B53" s="210"/>
      <c r="C53" s="210"/>
      <c r="D53" s="210"/>
      <c r="E53" s="213"/>
      <c r="F53" s="210"/>
      <c r="G53" s="210"/>
      <c r="H53" s="210"/>
      <c r="I53" s="213"/>
      <c r="J53" s="210"/>
      <c r="K53" s="223"/>
    </row>
    <row r="54" spans="1:11" s="16" customFormat="1" ht="13.5" customHeight="1">
      <c r="A54" s="221"/>
      <c r="B54" s="224"/>
      <c r="C54" s="225"/>
      <c r="D54" s="211"/>
      <c r="E54" s="212"/>
      <c r="F54" s="224"/>
      <c r="G54" s="225"/>
      <c r="H54" s="224"/>
      <c r="I54" s="225"/>
      <c r="J54" s="224"/>
      <c r="K54" s="226"/>
    </row>
    <row r="55" spans="1:11" ht="12.75" customHeight="1">
      <c r="A55" s="222"/>
      <c r="B55" s="210"/>
      <c r="C55" s="210"/>
      <c r="D55" s="210"/>
      <c r="E55" s="213"/>
      <c r="F55" s="210"/>
      <c r="G55" s="210"/>
      <c r="H55" s="210"/>
      <c r="I55" s="213"/>
      <c r="J55" s="210"/>
      <c r="K55" s="223"/>
    </row>
    <row r="56" spans="1:11" s="16" customFormat="1" ht="13.5" customHeight="1">
      <c r="A56" s="221"/>
      <c r="B56" s="224"/>
      <c r="C56" s="225"/>
      <c r="D56" s="211"/>
      <c r="E56" s="212"/>
      <c r="F56" s="224"/>
      <c r="G56" s="225"/>
      <c r="H56" s="224"/>
      <c r="I56" s="225"/>
      <c r="J56" s="224"/>
      <c r="K56" s="226"/>
    </row>
    <row r="57" spans="1:11" ht="12.75" customHeight="1">
      <c r="A57" s="222"/>
      <c r="B57" s="210"/>
      <c r="C57" s="210"/>
      <c r="D57" s="210"/>
      <c r="E57" s="213"/>
      <c r="F57" s="210"/>
      <c r="G57" s="210"/>
      <c r="H57" s="210"/>
      <c r="I57" s="213"/>
      <c r="J57" s="210"/>
      <c r="K57" s="223"/>
    </row>
    <row r="58" spans="1:11" s="16" customFormat="1" ht="13.5" customHeight="1">
      <c r="A58" s="221"/>
      <c r="B58" s="224"/>
      <c r="C58" s="225"/>
      <c r="D58" s="211"/>
      <c r="E58" s="212"/>
      <c r="F58" s="224"/>
      <c r="G58" s="225"/>
      <c r="H58" s="224"/>
      <c r="I58" s="225"/>
      <c r="J58" s="224"/>
      <c r="K58" s="226"/>
    </row>
    <row r="59" spans="1:11">
      <c r="A59" s="145"/>
      <c r="B59" s="25"/>
      <c r="C59" s="26"/>
      <c r="D59" s="25"/>
      <c r="E59" s="26"/>
      <c r="F59" s="210"/>
      <c r="G59" s="210"/>
      <c r="H59" s="25"/>
      <c r="I59" s="26"/>
      <c r="J59" s="25"/>
      <c r="K59" s="144"/>
    </row>
  </sheetData>
  <mergeCells count="101">
    <mergeCell ref="B46:C46"/>
    <mergeCell ref="F46:G46"/>
    <mergeCell ref="J34:K34"/>
    <mergeCell ref="H42:I42"/>
    <mergeCell ref="A7:K7"/>
    <mergeCell ref="A10:A11"/>
    <mergeCell ref="F10:G10"/>
    <mergeCell ref="A8:K8"/>
    <mergeCell ref="H10:I10"/>
    <mergeCell ref="J10:K10"/>
    <mergeCell ref="B10:C10"/>
    <mergeCell ref="D10:E10"/>
    <mergeCell ref="F12:G12"/>
    <mergeCell ref="B32:C32"/>
    <mergeCell ref="J46:K46"/>
    <mergeCell ref="B44:C44"/>
    <mergeCell ref="F44:G44"/>
    <mergeCell ref="B20:C20"/>
    <mergeCell ref="F20:G20"/>
    <mergeCell ref="H20:I20"/>
    <mergeCell ref="B58:C58"/>
    <mergeCell ref="F58:G58"/>
    <mergeCell ref="J58:K58"/>
    <mergeCell ref="H44:I44"/>
    <mergeCell ref="H46:I46"/>
    <mergeCell ref="H48:I48"/>
    <mergeCell ref="H50:I50"/>
    <mergeCell ref="H52:I52"/>
    <mergeCell ref="H54:I54"/>
    <mergeCell ref="H56:I56"/>
    <mergeCell ref="J56:K56"/>
    <mergeCell ref="J44:K44"/>
    <mergeCell ref="H58:I58"/>
    <mergeCell ref="H38:I38"/>
    <mergeCell ref="F42:G42"/>
    <mergeCell ref="F40:G40"/>
    <mergeCell ref="H40:I40"/>
    <mergeCell ref="B54:C54"/>
    <mergeCell ref="B52:C52"/>
    <mergeCell ref="F52:G52"/>
    <mergeCell ref="J48:K48"/>
    <mergeCell ref="B56:C56"/>
    <mergeCell ref="F56:G56"/>
    <mergeCell ref="B50:C50"/>
    <mergeCell ref="F50:G50"/>
    <mergeCell ref="J50:K50"/>
    <mergeCell ref="B48:C48"/>
    <mergeCell ref="F48:G48"/>
    <mergeCell ref="J52:K52"/>
    <mergeCell ref="F54:G54"/>
    <mergeCell ref="J54:K54"/>
    <mergeCell ref="J42:K42"/>
    <mergeCell ref="B40:C40"/>
    <mergeCell ref="H18:I18"/>
    <mergeCell ref="H32:I32"/>
    <mergeCell ref="H34:I34"/>
    <mergeCell ref="H36:I36"/>
    <mergeCell ref="B16:C16"/>
    <mergeCell ref="F16:G16"/>
    <mergeCell ref="B18:C18"/>
    <mergeCell ref="F18:G18"/>
    <mergeCell ref="J32:K32"/>
    <mergeCell ref="F32:G32"/>
    <mergeCell ref="J18:K18"/>
    <mergeCell ref="F36:G36"/>
    <mergeCell ref="J40:K40"/>
    <mergeCell ref="B36:C36"/>
    <mergeCell ref="B42:C42"/>
    <mergeCell ref="J36:K36"/>
    <mergeCell ref="B38:C38"/>
    <mergeCell ref="F38:G38"/>
    <mergeCell ref="J38:K38"/>
    <mergeCell ref="H16:I16"/>
    <mergeCell ref="B34:C34"/>
    <mergeCell ref="F34:G34"/>
    <mergeCell ref="J20:K20"/>
    <mergeCell ref="B22:C22"/>
    <mergeCell ref="F22:G22"/>
    <mergeCell ref="H22:I22"/>
    <mergeCell ref="J22:K22"/>
    <mergeCell ref="J14:K14"/>
    <mergeCell ref="J16:K16"/>
    <mergeCell ref="B14:C14"/>
    <mergeCell ref="F14:G14"/>
    <mergeCell ref="H14:I14"/>
    <mergeCell ref="B28:C28"/>
    <mergeCell ref="F28:G28"/>
    <mergeCell ref="H28:I28"/>
    <mergeCell ref="J28:K28"/>
    <mergeCell ref="B30:C30"/>
    <mergeCell ref="F30:G30"/>
    <mergeCell ref="H30:I30"/>
    <mergeCell ref="J30:K30"/>
    <mergeCell ref="B24:C24"/>
    <mergeCell ref="F24:G24"/>
    <mergeCell ref="H24:I24"/>
    <mergeCell ref="J24:K24"/>
    <mergeCell ref="B26:C26"/>
    <mergeCell ref="F26:G26"/>
    <mergeCell ref="H26:I26"/>
    <mergeCell ref="J26:K26"/>
  </mergeCells>
  <phoneticPr fontId="0" type="noConversion"/>
  <printOptions horizontalCentered="1"/>
  <pageMargins left="0.59055118110236227" right="0.39370078740157483" top="0.59055118110236227" bottom="0.9055118110236221" header="0" footer="0.39370078740157483"/>
  <pageSetup scale="90" fitToHeight="100" orientation="portrait" r:id="rId1"/>
  <headerFooter>
    <oddFooter>&amp;R&amp;7
Hoja: &amp;P/&amp;N</oddFooter>
  </headerFooter>
  <drawing r:id="rId2"/>
  <legacyDrawing r:id="rId3"/>
  <oleObjects>
    <mc:AlternateContent xmlns:mc="http://schemas.openxmlformats.org/markup-compatibility/2006">
      <mc:Choice Requires="x14">
        <oleObject progId="StaticMetafile" shapeId="1025" r:id="rId4">
          <objectPr defaultSize="0" autoPict="0" r:id="rId5">
            <anchor moveWithCells="1">
              <from>
                <xdr:col>9</xdr:col>
                <xdr:colOff>85725</xdr:colOff>
                <xdr:row>2</xdr:row>
                <xdr:rowOff>19050</xdr:rowOff>
              </from>
              <to>
                <xdr:col>10</xdr:col>
                <xdr:colOff>485775</xdr:colOff>
                <xdr:row>8</xdr:row>
                <xdr:rowOff>0</xdr:rowOff>
              </to>
            </anchor>
          </objectPr>
        </oleObject>
      </mc:Choice>
      <mc:Fallback>
        <oleObject progId="StaticMetafile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">
    <tabColor rgb="FFFFFF00"/>
  </sheetPr>
  <dimension ref="A2:K158"/>
  <sheetViews>
    <sheetView view="pageBreakPreview" zoomScaleNormal="100" zoomScaleSheetLayoutView="100" workbookViewId="0">
      <selection activeCell="L1" sqref="L1"/>
    </sheetView>
  </sheetViews>
  <sheetFormatPr baseColWidth="10" defaultRowHeight="11.25"/>
  <cols>
    <col min="1" max="1" width="9.85546875" style="1" customWidth="1"/>
    <col min="2" max="2" width="9.85546875" style="5" customWidth="1"/>
    <col min="3" max="3" width="4.85546875" style="5" customWidth="1"/>
    <col min="4" max="4" width="5.42578125" style="1" customWidth="1"/>
    <col min="5" max="5" width="7.7109375" style="6" customWidth="1"/>
    <col min="6" max="6" width="5" style="1" bestFit="1" customWidth="1"/>
    <col min="7" max="7" width="7.42578125" style="5" customWidth="1"/>
    <col min="8" max="8" width="9" style="7" bestFit="1" customWidth="1"/>
    <col min="9" max="9" width="11.140625" style="7" customWidth="1"/>
    <col min="10" max="11" width="11.42578125" style="7"/>
    <col min="12" max="16384" width="11.42578125" style="1"/>
  </cols>
  <sheetData>
    <row r="2" spans="1:11" s="16" customFormat="1" ht="10.5" customHeight="1">
      <c r="B2" s="156" t="s">
        <v>24</v>
      </c>
      <c r="C2" s="254" t="s">
        <v>118</v>
      </c>
      <c r="D2" s="254"/>
      <c r="E2" s="254"/>
      <c r="F2" s="254"/>
      <c r="G2" s="254"/>
      <c r="H2" s="254"/>
      <c r="I2" s="254"/>
      <c r="J2" s="254"/>
      <c r="K2" s="254"/>
    </row>
    <row r="3" spans="1:11" s="16" customFormat="1" ht="10.5" customHeight="1">
      <c r="B3" s="156" t="s">
        <v>25</v>
      </c>
      <c r="C3" s="254" t="s">
        <v>124</v>
      </c>
      <c r="D3" s="254"/>
      <c r="E3" s="254"/>
      <c r="F3" s="254"/>
      <c r="G3" s="254"/>
      <c r="H3" s="254"/>
      <c r="I3" s="254"/>
      <c r="J3" s="22"/>
    </row>
    <row r="4" spans="1:11" s="16" customFormat="1" ht="10.5" customHeight="1">
      <c r="B4" s="156" t="s">
        <v>75</v>
      </c>
      <c r="C4" s="254" t="s">
        <v>124</v>
      </c>
      <c r="D4" s="254"/>
      <c r="E4" s="254"/>
      <c r="F4" s="254"/>
      <c r="G4" s="254"/>
      <c r="H4" s="254"/>
      <c r="I4" s="254"/>
      <c r="J4" s="22"/>
    </row>
    <row r="5" spans="1:11" s="16" customFormat="1" ht="10.5" customHeight="1">
      <c r="B5" s="156" t="s">
        <v>73</v>
      </c>
      <c r="C5" s="254" t="s">
        <v>89</v>
      </c>
      <c r="D5" s="254"/>
      <c r="E5" s="254"/>
      <c r="F5" s="254"/>
      <c r="G5" s="254"/>
      <c r="H5" s="254"/>
      <c r="I5" s="254"/>
      <c r="J5" s="22"/>
    </row>
    <row r="6" spans="1:11" s="16" customFormat="1" ht="6.75" customHeight="1">
      <c r="A6" s="20"/>
      <c r="B6" s="20"/>
      <c r="C6" s="20"/>
      <c r="D6" s="20"/>
      <c r="E6" s="20"/>
      <c r="F6" s="20"/>
      <c r="G6" s="20"/>
      <c r="H6" s="20"/>
      <c r="I6" s="20"/>
      <c r="J6" s="21"/>
      <c r="K6" s="21"/>
    </row>
    <row r="7" spans="1:11">
      <c r="A7" s="228" t="s">
        <v>31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</row>
    <row r="8" spans="1:11" ht="15.75">
      <c r="A8" s="249" t="s">
        <v>27</v>
      </c>
      <c r="B8" s="250"/>
      <c r="C8" s="250"/>
      <c r="D8" s="250"/>
      <c r="E8" s="250"/>
      <c r="F8" s="250"/>
      <c r="G8" s="250"/>
      <c r="H8" s="250"/>
      <c r="I8" s="250"/>
      <c r="J8" s="250"/>
      <c r="K8" s="250"/>
    </row>
    <row r="9" spans="1:11" ht="12" thickBot="1">
      <c r="A9" s="13"/>
      <c r="B9" s="13"/>
      <c r="C9" s="13"/>
      <c r="D9" s="13"/>
      <c r="E9" s="13"/>
      <c r="F9" s="13"/>
      <c r="G9" s="13"/>
      <c r="H9" s="13"/>
      <c r="I9" s="13"/>
      <c r="J9" s="14"/>
      <c r="K9" s="14"/>
    </row>
    <row r="10" spans="1:11">
      <c r="A10" s="237" t="s">
        <v>26</v>
      </c>
      <c r="B10" s="238"/>
      <c r="C10" s="68"/>
      <c r="D10" s="241" t="s">
        <v>2</v>
      </c>
      <c r="E10" s="242"/>
      <c r="F10" s="245" t="s">
        <v>29</v>
      </c>
      <c r="G10" s="246"/>
      <c r="H10" s="251" t="s">
        <v>3</v>
      </c>
      <c r="I10" s="252"/>
      <c r="J10" s="251" t="s">
        <v>4</v>
      </c>
      <c r="K10" s="253"/>
    </row>
    <row r="11" spans="1:11" ht="12" thickBot="1">
      <c r="A11" s="239"/>
      <c r="B11" s="240"/>
      <c r="C11" s="69"/>
      <c r="D11" s="243"/>
      <c r="E11" s="244"/>
      <c r="F11" s="247"/>
      <c r="G11" s="248"/>
      <c r="H11" s="70" t="s">
        <v>5</v>
      </c>
      <c r="I11" s="70" t="s">
        <v>6</v>
      </c>
      <c r="J11" s="70" t="s">
        <v>5</v>
      </c>
      <c r="K11" s="71" t="s">
        <v>6</v>
      </c>
    </row>
    <row r="12" spans="1:11">
      <c r="A12" s="130" t="s">
        <v>40</v>
      </c>
      <c r="B12" s="163">
        <v>1</v>
      </c>
      <c r="D12" s="1" t="s">
        <v>48</v>
      </c>
      <c r="E12" s="6">
        <v>-4.3406060606060617</v>
      </c>
      <c r="G12" s="150"/>
      <c r="H12" s="7">
        <v>-2</v>
      </c>
      <c r="I12" s="7">
        <v>-2</v>
      </c>
      <c r="J12" s="7">
        <v>0</v>
      </c>
      <c r="K12" s="7">
        <v>0</v>
      </c>
    </row>
    <row r="13" spans="1:11">
      <c r="A13" s="132" t="s">
        <v>41</v>
      </c>
      <c r="B13" s="133" t="s">
        <v>1</v>
      </c>
      <c r="D13" s="1" t="s">
        <v>49</v>
      </c>
      <c r="E13" s="6">
        <v>1.7199999999999989</v>
      </c>
      <c r="G13" s="150"/>
      <c r="H13" s="7">
        <v>-2</v>
      </c>
      <c r="I13" s="7">
        <v>0</v>
      </c>
      <c r="J13" s="7">
        <v>0</v>
      </c>
      <c r="K13" s="7">
        <v>0</v>
      </c>
    </row>
    <row r="14" spans="1:11">
      <c r="A14" s="134" t="s">
        <v>42</v>
      </c>
      <c r="B14" s="164">
        <v>20</v>
      </c>
      <c r="D14" s="1" t="s">
        <v>50</v>
      </c>
      <c r="E14" s="6">
        <v>7.7806060606060594</v>
      </c>
      <c r="G14" s="150"/>
      <c r="H14" s="7">
        <v>-2</v>
      </c>
      <c r="I14" s="7">
        <v>2</v>
      </c>
      <c r="J14" s="7">
        <v>0.54545454545454553</v>
      </c>
      <c r="K14" s="7">
        <v>0</v>
      </c>
    </row>
    <row r="15" spans="1:11">
      <c r="A15" s="134" t="s">
        <v>43</v>
      </c>
      <c r="B15" s="165">
        <v>30</v>
      </c>
      <c r="D15" s="23" t="s">
        <v>51</v>
      </c>
      <c r="E15" s="137">
        <v>6.72</v>
      </c>
      <c r="F15" s="1" t="s">
        <v>52</v>
      </c>
      <c r="G15" s="149">
        <v>50.000000000000014</v>
      </c>
    </row>
    <row r="16" spans="1:11">
      <c r="A16" s="134" t="s">
        <v>44</v>
      </c>
      <c r="B16" s="166">
        <v>3.3</v>
      </c>
      <c r="D16" s="1" t="s">
        <v>53</v>
      </c>
      <c r="E16" s="6">
        <v>11.719999999999999</v>
      </c>
      <c r="F16" s="1" t="s">
        <v>54</v>
      </c>
      <c r="G16" s="150">
        <v>5.1700000000000008</v>
      </c>
      <c r="H16" s="7">
        <v>-3.3</v>
      </c>
      <c r="I16" s="7">
        <v>3.3</v>
      </c>
      <c r="J16" s="7">
        <v>0.9</v>
      </c>
      <c r="K16" s="7">
        <v>0</v>
      </c>
    </row>
    <row r="17" spans="1:11">
      <c r="A17" s="134" t="s">
        <v>45</v>
      </c>
      <c r="B17" s="167">
        <v>0.9</v>
      </c>
      <c r="D17" s="1" t="s">
        <v>53</v>
      </c>
      <c r="E17" s="6">
        <v>17.23</v>
      </c>
      <c r="G17" s="150" t="s">
        <v>58</v>
      </c>
      <c r="H17" s="7">
        <v>-3.3</v>
      </c>
      <c r="I17" s="7">
        <v>3.3</v>
      </c>
      <c r="J17" s="7">
        <v>0.9</v>
      </c>
      <c r="K17" s="7">
        <v>0</v>
      </c>
    </row>
    <row r="18" spans="1:11">
      <c r="A18" s="134" t="s">
        <v>46</v>
      </c>
      <c r="B18" s="167">
        <v>10</v>
      </c>
      <c r="D18" s="23" t="s">
        <v>55</v>
      </c>
      <c r="E18" s="137">
        <v>22.23</v>
      </c>
      <c r="F18" s="1" t="s">
        <v>52</v>
      </c>
      <c r="G18" s="149">
        <v>50</v>
      </c>
    </row>
    <row r="19" spans="1:11">
      <c r="A19" s="134" t="s">
        <v>47</v>
      </c>
      <c r="B19" s="167">
        <v>6.0606060606060606</v>
      </c>
      <c r="D19" s="1" t="s">
        <v>50</v>
      </c>
      <c r="E19" s="6">
        <v>21.169393939393942</v>
      </c>
      <c r="G19" s="150"/>
      <c r="H19" s="7">
        <v>-2</v>
      </c>
      <c r="I19" s="7">
        <v>2</v>
      </c>
      <c r="J19" s="7">
        <v>0.54545454545454553</v>
      </c>
      <c r="K19" s="7">
        <v>0</v>
      </c>
    </row>
    <row r="20" spans="1:11">
      <c r="A20" s="132"/>
      <c r="B20" s="168"/>
      <c r="D20" s="1" t="s">
        <v>49</v>
      </c>
      <c r="E20" s="6">
        <v>27.23</v>
      </c>
      <c r="G20" s="150"/>
      <c r="H20" s="7">
        <v>-2</v>
      </c>
      <c r="I20" s="7">
        <v>0</v>
      </c>
      <c r="J20" s="7">
        <v>0</v>
      </c>
      <c r="K20" s="7">
        <v>0</v>
      </c>
    </row>
    <row r="21" spans="1:11">
      <c r="A21" s="132"/>
      <c r="B21" s="168"/>
      <c r="D21" s="1" t="s">
        <v>48</v>
      </c>
      <c r="E21" s="6">
        <v>33.290606060606059</v>
      </c>
      <c r="G21" s="150"/>
      <c r="H21" s="7">
        <v>-2</v>
      </c>
      <c r="I21" s="7">
        <v>-2</v>
      </c>
      <c r="J21" s="7">
        <v>0</v>
      </c>
      <c r="K21" s="7">
        <v>0</v>
      </c>
    </row>
    <row r="22" spans="1:11">
      <c r="A22" s="130" t="s">
        <v>40</v>
      </c>
      <c r="B22" s="163">
        <v>2</v>
      </c>
      <c r="D22" s="1" t="s">
        <v>48</v>
      </c>
      <c r="E22" s="6">
        <v>42.733333333333334</v>
      </c>
      <c r="G22" s="150"/>
      <c r="H22" s="7">
        <v>-2</v>
      </c>
      <c r="I22" s="7">
        <v>-2</v>
      </c>
      <c r="J22" s="7">
        <v>0</v>
      </c>
      <c r="K22" s="7">
        <v>0</v>
      </c>
    </row>
    <row r="23" spans="1:11">
      <c r="A23" s="132" t="s">
        <v>41</v>
      </c>
      <c r="B23" s="133" t="s">
        <v>1</v>
      </c>
      <c r="D23" s="1" t="s">
        <v>49</v>
      </c>
      <c r="E23" s="6">
        <v>49.4</v>
      </c>
      <c r="G23" s="150"/>
      <c r="H23" s="7">
        <v>-2</v>
      </c>
      <c r="I23" s="7">
        <v>0</v>
      </c>
      <c r="J23" s="7">
        <v>0</v>
      </c>
      <c r="K23" s="7">
        <v>0</v>
      </c>
    </row>
    <row r="24" spans="1:11">
      <c r="A24" s="134" t="s">
        <v>42</v>
      </c>
      <c r="B24" s="164">
        <v>12</v>
      </c>
      <c r="D24" s="1" t="s">
        <v>50</v>
      </c>
      <c r="E24" s="6">
        <v>56.066666666666663</v>
      </c>
      <c r="G24" s="150"/>
      <c r="H24" s="7">
        <v>-2</v>
      </c>
      <c r="I24" s="7">
        <v>2</v>
      </c>
      <c r="J24" s="7">
        <v>0.39999999999999986</v>
      </c>
      <c r="K24" s="7">
        <v>0</v>
      </c>
    </row>
    <row r="25" spans="1:11">
      <c r="A25" s="134" t="s">
        <v>43</v>
      </c>
      <c r="B25" s="165">
        <v>30</v>
      </c>
      <c r="D25" s="23" t="s">
        <v>51</v>
      </c>
      <c r="E25" s="137">
        <v>54.4</v>
      </c>
      <c r="F25" s="1" t="s">
        <v>52</v>
      </c>
      <c r="G25" s="149">
        <v>50</v>
      </c>
    </row>
    <row r="26" spans="1:11">
      <c r="A26" s="134" t="s">
        <v>44</v>
      </c>
      <c r="B26" s="166">
        <v>3</v>
      </c>
      <c r="D26" s="1" t="s">
        <v>53</v>
      </c>
      <c r="E26" s="6">
        <v>59.4</v>
      </c>
      <c r="F26" s="1" t="s">
        <v>54</v>
      </c>
      <c r="G26" s="150">
        <v>9.5033333333333321</v>
      </c>
      <c r="H26" s="7">
        <v>-3</v>
      </c>
      <c r="I26" s="7">
        <v>3</v>
      </c>
      <c r="J26" s="7">
        <v>0.6</v>
      </c>
      <c r="K26" s="7">
        <v>0</v>
      </c>
    </row>
    <row r="27" spans="1:11">
      <c r="A27" s="134" t="s">
        <v>45</v>
      </c>
      <c r="B27" s="167">
        <v>0.6</v>
      </c>
      <c r="D27" s="1" t="s">
        <v>53</v>
      </c>
      <c r="E27" s="6">
        <v>77.91</v>
      </c>
      <c r="G27" s="150" t="s">
        <v>58</v>
      </c>
      <c r="H27" s="7">
        <v>-3</v>
      </c>
      <c r="I27" s="7">
        <v>3</v>
      </c>
      <c r="J27" s="7">
        <v>0.6</v>
      </c>
      <c r="K27" s="7">
        <v>0</v>
      </c>
    </row>
    <row r="28" spans="1:11">
      <c r="A28" s="134" t="s">
        <v>46</v>
      </c>
      <c r="B28" s="167">
        <v>10</v>
      </c>
      <c r="D28" s="23" t="s">
        <v>55</v>
      </c>
      <c r="E28" s="137">
        <v>82.91</v>
      </c>
      <c r="F28" s="1" t="s">
        <v>52</v>
      </c>
      <c r="G28" s="149">
        <v>-19.713695246736322</v>
      </c>
    </row>
    <row r="29" spans="1:11">
      <c r="A29" s="134" t="s">
        <v>47</v>
      </c>
      <c r="B29" s="167">
        <v>6.6666666666666661</v>
      </c>
      <c r="D29" s="1" t="s">
        <v>50</v>
      </c>
      <c r="E29" s="6">
        <v>79.302210526315775</v>
      </c>
      <c r="G29" s="150"/>
      <c r="H29" s="7">
        <v>-2</v>
      </c>
      <c r="I29" s="7">
        <v>2</v>
      </c>
      <c r="J29" s="7">
        <v>0.39999999999999986</v>
      </c>
      <c r="K29" s="7">
        <v>0</v>
      </c>
    </row>
    <row r="30" spans="1:11">
      <c r="A30" s="132" t="s">
        <v>119</v>
      </c>
      <c r="B30" s="168">
        <v>4.1766315789473714</v>
      </c>
      <c r="D30" s="1" t="s">
        <v>49</v>
      </c>
      <c r="E30" s="6">
        <v>82.086631578947362</v>
      </c>
      <c r="F30" s="1" t="s">
        <v>121</v>
      </c>
      <c r="G30" s="150">
        <v>1.9610526315789498</v>
      </c>
      <c r="H30" s="7">
        <v>-2</v>
      </c>
      <c r="I30" s="7">
        <v>0</v>
      </c>
      <c r="J30" s="7">
        <v>0</v>
      </c>
      <c r="K30" s="7">
        <v>0</v>
      </c>
    </row>
    <row r="31" spans="1:11">
      <c r="A31" s="132" t="s">
        <v>120</v>
      </c>
      <c r="B31" s="168">
        <v>2.7844210526315809</v>
      </c>
      <c r="D31" s="1" t="s">
        <v>48</v>
      </c>
      <c r="E31" s="6">
        <v>84.871052631578948</v>
      </c>
      <c r="F31" s="1" t="s">
        <v>122</v>
      </c>
      <c r="G31" s="150">
        <v>6.210000000000008</v>
      </c>
      <c r="H31" s="7">
        <v>-2</v>
      </c>
      <c r="I31" s="7">
        <v>-2</v>
      </c>
      <c r="J31" s="7">
        <v>0</v>
      </c>
      <c r="K31" s="7">
        <v>0</v>
      </c>
    </row>
    <row r="32" spans="1:11">
      <c r="A32" s="130" t="s">
        <v>40</v>
      </c>
      <c r="B32" s="163">
        <v>3</v>
      </c>
      <c r="D32" s="1" t="s">
        <v>48</v>
      </c>
      <c r="E32" s="6">
        <v>84.871052631578948</v>
      </c>
      <c r="F32" s="1" t="s">
        <v>123</v>
      </c>
      <c r="G32" s="150">
        <v>4.2489473684210584</v>
      </c>
      <c r="H32" s="7">
        <v>-2</v>
      </c>
      <c r="I32" s="7">
        <v>-2</v>
      </c>
      <c r="J32" s="7">
        <v>0</v>
      </c>
      <c r="K32" s="7">
        <v>0</v>
      </c>
    </row>
    <row r="33" spans="1:11">
      <c r="A33" s="132" t="s">
        <v>41</v>
      </c>
      <c r="B33" s="133" t="s">
        <v>1</v>
      </c>
      <c r="D33" s="1" t="s">
        <v>49</v>
      </c>
      <c r="E33" s="6">
        <v>87.807226399331668</v>
      </c>
      <c r="F33" s="1" t="s">
        <v>119</v>
      </c>
      <c r="G33" s="150">
        <v>6.3127736006683408</v>
      </c>
      <c r="H33" s="7">
        <v>-2</v>
      </c>
      <c r="I33" s="7">
        <v>0</v>
      </c>
      <c r="J33" s="7">
        <v>0</v>
      </c>
      <c r="K33" s="7">
        <v>0</v>
      </c>
    </row>
    <row r="34" spans="1:11">
      <c r="A34" s="134" t="s">
        <v>42</v>
      </c>
      <c r="B34" s="164">
        <v>26</v>
      </c>
      <c r="D34" s="1" t="s">
        <v>50</v>
      </c>
      <c r="E34" s="6">
        <v>90.743400167084388</v>
      </c>
      <c r="F34" s="1" t="s">
        <v>120</v>
      </c>
      <c r="G34" s="150">
        <v>2.9361737677527167</v>
      </c>
      <c r="H34" s="7">
        <v>-2</v>
      </c>
      <c r="I34" s="7">
        <v>2</v>
      </c>
      <c r="J34" s="7">
        <v>0.51162790697674521</v>
      </c>
      <c r="K34" s="7">
        <v>0</v>
      </c>
    </row>
    <row r="35" spans="1:11">
      <c r="A35" s="134" t="s">
        <v>43</v>
      </c>
      <c r="B35" s="165">
        <v>30</v>
      </c>
      <c r="D35" s="23" t="s">
        <v>51</v>
      </c>
      <c r="E35" s="137">
        <v>89.12</v>
      </c>
      <c r="F35" s="1" t="s">
        <v>52</v>
      </c>
      <c r="G35" s="149">
        <v>20.79551214270305</v>
      </c>
    </row>
    <row r="36" spans="1:11">
      <c r="A36" s="134" t="s">
        <v>44</v>
      </c>
      <c r="B36" s="166">
        <v>4.3</v>
      </c>
      <c r="D36" s="1" t="s">
        <v>53</v>
      </c>
      <c r="E36" s="6">
        <v>94.12</v>
      </c>
      <c r="F36" s="1" t="s">
        <v>54</v>
      </c>
      <c r="G36" s="150">
        <v>7.2899999999999965</v>
      </c>
      <c r="H36" s="7">
        <v>-4.3</v>
      </c>
      <c r="I36" s="7">
        <v>4.3</v>
      </c>
      <c r="J36" s="7">
        <v>1.1000000000000001</v>
      </c>
      <c r="K36" s="7">
        <v>0</v>
      </c>
    </row>
    <row r="37" spans="1:11">
      <c r="A37" s="134" t="s">
        <v>45</v>
      </c>
      <c r="B37" s="167">
        <v>1.1000000000000001</v>
      </c>
      <c r="D37" s="1" t="s">
        <v>53</v>
      </c>
      <c r="E37" s="6">
        <v>105.99</v>
      </c>
      <c r="G37" s="150" t="s">
        <v>58</v>
      </c>
      <c r="H37" s="7">
        <v>-4.3</v>
      </c>
      <c r="I37" s="7">
        <v>4.3</v>
      </c>
      <c r="J37" s="7">
        <v>1.1000000000000001</v>
      </c>
      <c r="K37" s="7">
        <v>0</v>
      </c>
    </row>
    <row r="38" spans="1:11">
      <c r="A38" s="134" t="s">
        <v>46</v>
      </c>
      <c r="B38" s="167">
        <v>10</v>
      </c>
      <c r="D38" s="23" t="s">
        <v>55</v>
      </c>
      <c r="E38" s="137">
        <v>110.99</v>
      </c>
      <c r="F38" s="1" t="s">
        <v>52</v>
      </c>
      <c r="G38" s="149">
        <v>33.970459012214803</v>
      </c>
    </row>
    <row r="39" spans="1:11">
      <c r="A39" s="134" t="s">
        <v>47</v>
      </c>
      <c r="B39" s="167">
        <v>4.6511627906976747</v>
      </c>
      <c r="D39" s="1" t="s">
        <v>50</v>
      </c>
      <c r="E39" s="6">
        <v>110.0403365079365</v>
      </c>
      <c r="G39" s="150"/>
      <c r="H39" s="7">
        <v>-2</v>
      </c>
      <c r="I39" s="7">
        <v>2</v>
      </c>
      <c r="J39" s="7">
        <v>0.51162790697674521</v>
      </c>
      <c r="K39" s="7">
        <v>0</v>
      </c>
    </row>
    <row r="40" spans="1:11">
      <c r="A40" s="132" t="s">
        <v>119</v>
      </c>
      <c r="B40" s="168">
        <v>7.57236825396825</v>
      </c>
      <c r="D40" s="1" t="s">
        <v>49</v>
      </c>
      <c r="E40" s="6">
        <v>113.56236825396824</v>
      </c>
      <c r="F40" s="1" t="s">
        <v>121</v>
      </c>
      <c r="G40" s="150">
        <v>6.0943999999999994</v>
      </c>
      <c r="H40" s="7">
        <v>-2</v>
      </c>
      <c r="I40" s="7">
        <v>0</v>
      </c>
      <c r="J40" s="7">
        <v>0</v>
      </c>
      <c r="K40" s="7">
        <v>0</v>
      </c>
    </row>
    <row r="41" spans="1:11">
      <c r="A41" s="132" t="s">
        <v>120</v>
      </c>
      <c r="B41" s="168">
        <v>3.5220317460317441</v>
      </c>
      <c r="D41" s="1" t="s">
        <v>48</v>
      </c>
      <c r="E41" s="6">
        <v>117.08439999999999</v>
      </c>
      <c r="F41" s="1" t="s">
        <v>122</v>
      </c>
      <c r="G41" s="150">
        <v>11.719999999999999</v>
      </c>
      <c r="H41" s="7">
        <v>-2</v>
      </c>
      <c r="I41" s="7">
        <v>-2</v>
      </c>
      <c r="J41" s="7">
        <v>0</v>
      </c>
      <c r="K41" s="7">
        <v>0</v>
      </c>
    </row>
    <row r="42" spans="1:11">
      <c r="A42" s="130" t="s">
        <v>40</v>
      </c>
      <c r="B42" s="163">
        <v>4</v>
      </c>
      <c r="D42" s="1" t="s">
        <v>48</v>
      </c>
      <c r="E42" s="6">
        <v>117.08439999999999</v>
      </c>
      <c r="F42" s="1" t="s">
        <v>123</v>
      </c>
      <c r="G42" s="150">
        <v>5.6255999999999995</v>
      </c>
      <c r="H42" s="7">
        <v>-2</v>
      </c>
      <c r="I42" s="7">
        <v>-2</v>
      </c>
      <c r="J42" s="7">
        <v>0</v>
      </c>
      <c r="K42" s="7">
        <v>0</v>
      </c>
    </row>
    <row r="43" spans="1:11">
      <c r="A43" s="132" t="s">
        <v>41</v>
      </c>
      <c r="B43" s="133" t="s">
        <v>0</v>
      </c>
      <c r="D43" s="1" t="s">
        <v>49</v>
      </c>
      <c r="E43" s="6">
        <v>120.62626666666665</v>
      </c>
      <c r="F43" s="1" t="s">
        <v>119</v>
      </c>
      <c r="G43" s="150">
        <v>7.0837333333333374</v>
      </c>
      <c r="H43" s="7">
        <v>0</v>
      </c>
      <c r="I43" s="7">
        <v>-2</v>
      </c>
      <c r="J43" s="7">
        <v>0</v>
      </c>
      <c r="K43" s="7">
        <v>0</v>
      </c>
    </row>
    <row r="44" spans="1:11">
      <c r="A44" s="134" t="s">
        <v>42</v>
      </c>
      <c r="B44" s="164">
        <v>24</v>
      </c>
      <c r="D44" s="1" t="s">
        <v>50</v>
      </c>
      <c r="E44" s="6">
        <v>124.16813333333332</v>
      </c>
      <c r="F44" s="1" t="s">
        <v>120</v>
      </c>
      <c r="G44" s="150">
        <v>3.5418666666666687</v>
      </c>
      <c r="H44" s="7">
        <v>2</v>
      </c>
      <c r="I44" s="7">
        <v>-2</v>
      </c>
      <c r="J44" s="7">
        <v>0</v>
      </c>
      <c r="K44" s="7">
        <v>0.499999999999999</v>
      </c>
    </row>
    <row r="45" spans="1:11">
      <c r="A45" s="134" t="s">
        <v>43</v>
      </c>
      <c r="B45" s="165">
        <v>30</v>
      </c>
      <c r="D45" s="23" t="s">
        <v>51</v>
      </c>
      <c r="E45" s="137">
        <v>122.71</v>
      </c>
      <c r="F45" s="1" t="s">
        <v>52</v>
      </c>
      <c r="G45" s="149">
        <v>29.415750639963946</v>
      </c>
    </row>
    <row r="46" spans="1:11">
      <c r="A46" s="134" t="s">
        <v>44</v>
      </c>
      <c r="B46" s="166">
        <v>4</v>
      </c>
      <c r="D46" s="1" t="s">
        <v>53</v>
      </c>
      <c r="E46" s="6">
        <v>127.71</v>
      </c>
      <c r="F46" s="1" t="s">
        <v>54</v>
      </c>
      <c r="G46" s="150">
        <v>10.14</v>
      </c>
      <c r="H46" s="7">
        <v>4</v>
      </c>
      <c r="I46" s="7">
        <v>-4</v>
      </c>
      <c r="J46" s="7">
        <v>0</v>
      </c>
      <c r="K46" s="7">
        <v>1</v>
      </c>
    </row>
    <row r="47" spans="1:11">
      <c r="A47" s="134" t="s">
        <v>45</v>
      </c>
      <c r="B47" s="167">
        <v>1</v>
      </c>
      <c r="D47" s="1" t="s">
        <v>53</v>
      </c>
      <c r="E47" s="6">
        <v>148.13</v>
      </c>
      <c r="G47" s="150" t="s">
        <v>58</v>
      </c>
      <c r="H47" s="7">
        <v>4</v>
      </c>
      <c r="I47" s="7">
        <v>-4</v>
      </c>
      <c r="J47" s="7">
        <v>0</v>
      </c>
      <c r="K47" s="7">
        <v>1</v>
      </c>
    </row>
    <row r="48" spans="1:11">
      <c r="A48" s="134" t="s">
        <v>46</v>
      </c>
      <c r="B48" s="167">
        <v>10</v>
      </c>
      <c r="D48" s="23" t="s">
        <v>55</v>
      </c>
      <c r="E48" s="137">
        <v>153.13</v>
      </c>
      <c r="F48" s="1" t="s">
        <v>52</v>
      </c>
      <c r="G48" s="149">
        <v>50</v>
      </c>
    </row>
    <row r="49" spans="1:11">
      <c r="A49" s="134" t="s">
        <v>47</v>
      </c>
      <c r="B49" s="167">
        <v>5</v>
      </c>
      <c r="D49" s="1" t="s">
        <v>50</v>
      </c>
      <c r="E49" s="6">
        <v>153.13</v>
      </c>
      <c r="G49" s="150"/>
      <c r="H49" s="7">
        <v>2</v>
      </c>
      <c r="I49" s="7">
        <v>-2</v>
      </c>
      <c r="J49" s="7">
        <v>0</v>
      </c>
      <c r="K49" s="7">
        <v>0.499999999999999</v>
      </c>
    </row>
    <row r="50" spans="1:11">
      <c r="A50" s="132"/>
      <c r="B50" s="168"/>
      <c r="D50" s="1" t="s">
        <v>49</v>
      </c>
      <c r="E50" s="6">
        <v>158.13</v>
      </c>
      <c r="G50" s="150"/>
      <c r="H50" s="7">
        <v>0</v>
      </c>
      <c r="I50" s="7">
        <v>-2</v>
      </c>
      <c r="J50" s="7">
        <v>0</v>
      </c>
      <c r="K50" s="7">
        <v>0</v>
      </c>
    </row>
    <row r="51" spans="1:11">
      <c r="A51" s="132"/>
      <c r="B51" s="168"/>
      <c r="D51" s="1" t="s">
        <v>48</v>
      </c>
      <c r="E51" s="6">
        <v>163.13</v>
      </c>
      <c r="G51" s="150"/>
      <c r="H51" s="7">
        <v>-2</v>
      </c>
      <c r="I51" s="7">
        <v>-2</v>
      </c>
      <c r="J51" s="7">
        <v>0</v>
      </c>
      <c r="K51" s="7">
        <v>0</v>
      </c>
    </row>
    <row r="52" spans="1:11">
      <c r="A52" s="130" t="s">
        <v>40</v>
      </c>
      <c r="B52" s="163">
        <v>5</v>
      </c>
      <c r="D52" s="1" t="s">
        <v>48</v>
      </c>
      <c r="E52" s="6">
        <v>228.62</v>
      </c>
      <c r="G52" s="150"/>
      <c r="H52" s="7">
        <v>-2</v>
      </c>
      <c r="I52" s="7">
        <v>-2</v>
      </c>
      <c r="J52" s="7">
        <v>0</v>
      </c>
      <c r="K52" s="7">
        <v>0</v>
      </c>
    </row>
    <row r="53" spans="1:11">
      <c r="A53" s="132" t="s">
        <v>41</v>
      </c>
      <c r="B53" s="133" t="s">
        <v>0</v>
      </c>
      <c r="D53" s="1" t="s">
        <v>49</v>
      </c>
      <c r="E53" s="6">
        <v>233.62</v>
      </c>
      <c r="G53" s="150"/>
      <c r="H53" s="7">
        <v>0</v>
      </c>
      <c r="I53" s="7">
        <v>-2</v>
      </c>
      <c r="J53" s="7">
        <v>0</v>
      </c>
      <c r="K53" s="7">
        <v>0</v>
      </c>
    </row>
    <row r="54" spans="1:11">
      <c r="A54" s="134" t="s">
        <v>42</v>
      </c>
      <c r="B54" s="164">
        <v>24</v>
      </c>
      <c r="D54" s="1" t="s">
        <v>50</v>
      </c>
      <c r="E54" s="6">
        <v>238.62</v>
      </c>
      <c r="G54" s="150"/>
      <c r="H54" s="7">
        <v>2</v>
      </c>
      <c r="I54" s="7">
        <v>-2</v>
      </c>
      <c r="J54" s="7">
        <v>0</v>
      </c>
      <c r="K54" s="7">
        <v>0.5</v>
      </c>
    </row>
    <row r="55" spans="1:11">
      <c r="A55" s="134" t="s">
        <v>43</v>
      </c>
      <c r="B55" s="165">
        <v>30</v>
      </c>
      <c r="D55" s="23" t="s">
        <v>51</v>
      </c>
      <c r="E55" s="137">
        <v>238.62</v>
      </c>
      <c r="F55" s="1" t="s">
        <v>52</v>
      </c>
      <c r="G55" s="149">
        <v>50</v>
      </c>
    </row>
    <row r="56" spans="1:11">
      <c r="A56" s="134" t="s">
        <v>44</v>
      </c>
      <c r="B56" s="166">
        <v>4</v>
      </c>
      <c r="D56" s="1" t="s">
        <v>53</v>
      </c>
      <c r="E56" s="6">
        <v>243.62</v>
      </c>
      <c r="F56" s="1" t="s">
        <v>54</v>
      </c>
      <c r="G56" s="150">
        <v>6.7466666666666697</v>
      </c>
      <c r="H56" s="7">
        <v>4</v>
      </c>
      <c r="I56" s="7">
        <v>-4</v>
      </c>
      <c r="J56" s="7">
        <v>0</v>
      </c>
      <c r="K56" s="7">
        <v>1</v>
      </c>
    </row>
    <row r="57" spans="1:11">
      <c r="A57" s="134" t="s">
        <v>45</v>
      </c>
      <c r="B57" s="167">
        <v>1</v>
      </c>
      <c r="D57" s="1" t="s">
        <v>53</v>
      </c>
      <c r="E57" s="6">
        <v>253.86</v>
      </c>
      <c r="G57" s="150" t="s">
        <v>58</v>
      </c>
      <c r="H57" s="7">
        <v>4</v>
      </c>
      <c r="I57" s="7">
        <v>-4</v>
      </c>
      <c r="J57" s="7">
        <v>0</v>
      </c>
      <c r="K57" s="7">
        <v>1</v>
      </c>
    </row>
    <row r="58" spans="1:11">
      <c r="A58" s="134" t="s">
        <v>46</v>
      </c>
      <c r="B58" s="167">
        <v>10</v>
      </c>
      <c r="D58" s="23" t="s">
        <v>55</v>
      </c>
      <c r="E58" s="137">
        <v>258.86</v>
      </c>
      <c r="F58" s="1" t="s">
        <v>52</v>
      </c>
      <c r="G58" s="149">
        <v>32.05727644652211</v>
      </c>
    </row>
    <row r="59" spans="1:11">
      <c r="A59" s="134" t="s">
        <v>47</v>
      </c>
      <c r="B59" s="167">
        <v>5</v>
      </c>
      <c r="D59" s="1" t="s">
        <v>50</v>
      </c>
      <c r="E59" s="6">
        <v>257.53956989247308</v>
      </c>
      <c r="G59" s="150"/>
      <c r="H59" s="7">
        <v>2</v>
      </c>
      <c r="I59" s="7">
        <v>-2</v>
      </c>
      <c r="J59" s="7">
        <v>0</v>
      </c>
      <c r="K59" s="7">
        <v>0.5</v>
      </c>
    </row>
    <row r="60" spans="1:11">
      <c r="A60" s="132" t="s">
        <v>119</v>
      </c>
      <c r="B60" s="168">
        <v>7.3591397849462128</v>
      </c>
      <c r="D60" s="1" t="s">
        <v>49</v>
      </c>
      <c r="E60" s="6">
        <v>261.21913978494621</v>
      </c>
      <c r="F60" s="1" t="s">
        <v>121</v>
      </c>
      <c r="G60" s="150">
        <v>6.0387096774193418</v>
      </c>
      <c r="H60" s="7">
        <v>0</v>
      </c>
      <c r="I60" s="7">
        <v>-2</v>
      </c>
      <c r="J60" s="7">
        <v>0</v>
      </c>
      <c r="K60" s="7">
        <v>0</v>
      </c>
    </row>
    <row r="61" spans="1:11">
      <c r="A61" s="132" t="s">
        <v>120</v>
      </c>
      <c r="B61" s="168">
        <v>3.6795698924731064</v>
      </c>
      <c r="D61" s="1" t="s">
        <v>48</v>
      </c>
      <c r="E61" s="6">
        <v>264.89870967741933</v>
      </c>
      <c r="F61" s="1" t="s">
        <v>122</v>
      </c>
      <c r="G61" s="150">
        <v>15.599999999999966</v>
      </c>
      <c r="H61" s="7">
        <v>-2</v>
      </c>
      <c r="I61" s="7">
        <v>-2</v>
      </c>
      <c r="J61" s="7">
        <v>0</v>
      </c>
      <c r="K61" s="7">
        <v>0</v>
      </c>
    </row>
    <row r="62" spans="1:11">
      <c r="A62" s="130" t="s">
        <v>40</v>
      </c>
      <c r="B62" s="163">
        <v>6</v>
      </c>
      <c r="D62" s="1" t="s">
        <v>48</v>
      </c>
      <c r="E62" s="6">
        <v>264.89870967741933</v>
      </c>
      <c r="F62" s="1" t="s">
        <v>123</v>
      </c>
      <c r="G62" s="150">
        <v>9.5612903225806249</v>
      </c>
      <c r="H62" s="7">
        <v>-2</v>
      </c>
      <c r="I62" s="7">
        <v>-2</v>
      </c>
      <c r="J62" s="7">
        <v>0</v>
      </c>
      <c r="K62" s="7">
        <v>0</v>
      </c>
    </row>
    <row r="63" spans="1:11">
      <c r="A63" s="132" t="s">
        <v>41</v>
      </c>
      <c r="B63" s="133" t="s">
        <v>1</v>
      </c>
      <c r="D63" s="1" t="s">
        <v>49</v>
      </c>
      <c r="E63" s="6">
        <v>269.00986397201706</v>
      </c>
      <c r="F63" s="1" t="s">
        <v>119</v>
      </c>
      <c r="G63" s="150">
        <v>12.9501360279829</v>
      </c>
      <c r="H63" s="7">
        <v>-2</v>
      </c>
      <c r="I63" s="7">
        <v>0</v>
      </c>
      <c r="J63" s="7">
        <v>0</v>
      </c>
      <c r="K63" s="7">
        <v>0</v>
      </c>
    </row>
    <row r="64" spans="1:11">
      <c r="A64" s="134" t="s">
        <v>42</v>
      </c>
      <c r="B64" s="164">
        <v>38</v>
      </c>
      <c r="D64" s="1" t="s">
        <v>50</v>
      </c>
      <c r="E64" s="6">
        <v>273.12101826661478</v>
      </c>
      <c r="F64" s="1" t="s">
        <v>120</v>
      </c>
      <c r="G64" s="150">
        <v>4.1111542945977462</v>
      </c>
      <c r="H64" s="7">
        <v>-2</v>
      </c>
      <c r="I64" s="7">
        <v>2</v>
      </c>
      <c r="J64" s="7">
        <v>0.47619047619047294</v>
      </c>
      <c r="K64" s="7">
        <v>0</v>
      </c>
    </row>
    <row r="65" spans="1:11">
      <c r="A65" s="134" t="s">
        <v>43</v>
      </c>
      <c r="B65" s="165">
        <v>30</v>
      </c>
      <c r="D65" s="23" t="s">
        <v>51</v>
      </c>
      <c r="E65" s="137">
        <v>274.45999999999998</v>
      </c>
      <c r="F65" s="1" t="s">
        <v>52</v>
      </c>
      <c r="G65" s="149">
        <v>42.085550423610648</v>
      </c>
    </row>
    <row r="66" spans="1:11">
      <c r="A66" s="134" t="s">
        <v>44</v>
      </c>
      <c r="B66" s="166">
        <v>6.3</v>
      </c>
      <c r="D66" s="1" t="s">
        <v>53</v>
      </c>
      <c r="E66" s="6">
        <v>281.95999999999998</v>
      </c>
      <c r="F66" s="1" t="s">
        <v>54</v>
      </c>
      <c r="G66" s="150">
        <v>8.0333333333333403</v>
      </c>
      <c r="H66" s="7">
        <v>-6.3</v>
      </c>
      <c r="I66" s="7">
        <v>6.3</v>
      </c>
      <c r="J66" s="7">
        <v>1.5</v>
      </c>
      <c r="K66" s="7">
        <v>0</v>
      </c>
    </row>
    <row r="67" spans="1:11">
      <c r="A67" s="134" t="s">
        <v>45</v>
      </c>
      <c r="B67" s="167">
        <v>1.5</v>
      </c>
      <c r="D67" s="1" t="s">
        <v>53</v>
      </c>
      <c r="E67" s="6">
        <v>291.06</v>
      </c>
      <c r="G67" s="150" t="s">
        <v>58</v>
      </c>
      <c r="H67" s="7">
        <v>-6.3</v>
      </c>
      <c r="I67" s="7">
        <v>6.3</v>
      </c>
      <c r="J67" s="7">
        <v>1.5</v>
      </c>
      <c r="K67" s="7">
        <v>0</v>
      </c>
    </row>
    <row r="68" spans="1:11">
      <c r="A68" s="134" t="s">
        <v>46</v>
      </c>
      <c r="B68" s="167">
        <v>15</v>
      </c>
      <c r="D68" s="23" t="s">
        <v>55</v>
      </c>
      <c r="E68" s="137">
        <v>298.56</v>
      </c>
      <c r="F68" s="1" t="s">
        <v>52</v>
      </c>
      <c r="G68" s="149">
        <v>47.173596472469193</v>
      </c>
    </row>
    <row r="69" spans="1:11">
      <c r="A69" s="134" t="s">
        <v>47</v>
      </c>
      <c r="B69" s="167">
        <v>4.7619047619047619</v>
      </c>
      <c r="D69" s="1" t="s">
        <v>50</v>
      </c>
      <c r="E69" s="6">
        <v>300.75032013769362</v>
      </c>
      <c r="G69" s="150"/>
      <c r="H69" s="7">
        <v>-2</v>
      </c>
      <c r="I69" s="7">
        <v>2</v>
      </c>
      <c r="J69" s="7">
        <v>0.47619047619047294</v>
      </c>
      <c r="K69" s="7">
        <v>0</v>
      </c>
    </row>
    <row r="70" spans="1:11">
      <c r="A70" s="132" t="s">
        <v>119</v>
      </c>
      <c r="B70" s="168">
        <v>14.197445783132508</v>
      </c>
      <c r="D70" s="1" t="s">
        <v>49</v>
      </c>
      <c r="E70" s="6">
        <v>305.25744578313254</v>
      </c>
      <c r="F70" s="1" t="s">
        <v>121</v>
      </c>
      <c r="G70" s="150">
        <v>11.204571428571422</v>
      </c>
      <c r="H70" s="7">
        <v>-2</v>
      </c>
      <c r="I70" s="7">
        <v>0</v>
      </c>
      <c r="J70" s="7">
        <v>0</v>
      </c>
      <c r="K70" s="7">
        <v>0</v>
      </c>
    </row>
    <row r="71" spans="1:11">
      <c r="A71" s="132" t="s">
        <v>120</v>
      </c>
      <c r="B71" s="168">
        <v>4.507125645438891</v>
      </c>
      <c r="D71" s="1" t="s">
        <v>48</v>
      </c>
      <c r="E71" s="6">
        <v>309.7645714285714</v>
      </c>
      <c r="F71" s="1" t="s">
        <v>122</v>
      </c>
      <c r="G71" s="150">
        <v>20.639999999999986</v>
      </c>
      <c r="H71" s="7">
        <v>-2</v>
      </c>
      <c r="I71" s="7">
        <v>-2</v>
      </c>
      <c r="J71" s="7">
        <v>0</v>
      </c>
      <c r="K71" s="7">
        <v>0</v>
      </c>
    </row>
    <row r="72" spans="1:11">
      <c r="A72" s="130" t="s">
        <v>40</v>
      </c>
      <c r="B72" s="163">
        <v>7</v>
      </c>
      <c r="D72" s="1" t="s">
        <v>48</v>
      </c>
      <c r="E72" s="6">
        <v>309.7645714285714</v>
      </c>
      <c r="F72" s="1" t="s">
        <v>123</v>
      </c>
      <c r="G72" s="150">
        <v>9.4354285714285648</v>
      </c>
      <c r="H72" s="7">
        <v>-2</v>
      </c>
      <c r="I72" s="7">
        <v>-2</v>
      </c>
      <c r="J72" s="7">
        <v>0</v>
      </c>
      <c r="K72" s="7">
        <v>0</v>
      </c>
    </row>
    <row r="73" spans="1:11">
      <c r="A73" s="132" t="s">
        <v>41</v>
      </c>
      <c r="B73" s="133" t="s">
        <v>0</v>
      </c>
      <c r="D73" s="1" t="s">
        <v>49</v>
      </c>
      <c r="E73" s="6">
        <v>314.13044227005867</v>
      </c>
      <c r="F73" s="1" t="s">
        <v>119</v>
      </c>
      <c r="G73" s="150">
        <v>11.569557729941303</v>
      </c>
      <c r="H73" s="7">
        <v>0</v>
      </c>
      <c r="I73" s="7">
        <v>-2</v>
      </c>
      <c r="J73" s="7">
        <v>0</v>
      </c>
      <c r="K73" s="7">
        <v>0</v>
      </c>
    </row>
    <row r="74" spans="1:11">
      <c r="A74" s="134" t="s">
        <v>42</v>
      </c>
      <c r="B74" s="164">
        <v>32</v>
      </c>
      <c r="D74" s="1" t="s">
        <v>50</v>
      </c>
      <c r="E74" s="6">
        <v>318.49631311154593</v>
      </c>
      <c r="F74" s="1" t="s">
        <v>120</v>
      </c>
      <c r="G74" s="150">
        <v>4.3658708414872844</v>
      </c>
      <c r="H74" s="7">
        <v>2</v>
      </c>
      <c r="I74" s="7">
        <v>-2</v>
      </c>
      <c r="J74" s="7">
        <v>0</v>
      </c>
      <c r="K74" s="7">
        <v>0.49056603773584606</v>
      </c>
    </row>
    <row r="75" spans="1:11">
      <c r="A75" s="134" t="s">
        <v>43</v>
      </c>
      <c r="B75" s="165">
        <v>30</v>
      </c>
      <c r="D75" s="23" t="s">
        <v>51</v>
      </c>
      <c r="E75" s="137">
        <v>319.2</v>
      </c>
      <c r="F75" s="1" t="s">
        <v>52</v>
      </c>
      <c r="G75" s="149">
        <v>43.818077132037736</v>
      </c>
    </row>
    <row r="76" spans="1:11">
      <c r="A76" s="134" t="s">
        <v>44</v>
      </c>
      <c r="B76" s="166">
        <v>5.3</v>
      </c>
      <c r="D76" s="1" t="s">
        <v>53</v>
      </c>
      <c r="E76" s="6">
        <v>325.7</v>
      </c>
      <c r="F76" s="1" t="s">
        <v>54</v>
      </c>
      <c r="G76" s="150">
        <v>8.6666666666666661</v>
      </c>
      <c r="H76" s="7">
        <v>5.3</v>
      </c>
      <c r="I76" s="7">
        <v>-5.3</v>
      </c>
      <c r="J76" s="7">
        <v>0</v>
      </c>
      <c r="K76" s="7">
        <v>1.3</v>
      </c>
    </row>
    <row r="77" spans="1:11">
      <c r="A77" s="134" t="s">
        <v>45</v>
      </c>
      <c r="B77" s="167">
        <v>1.3</v>
      </c>
      <c r="D77" s="1" t="s">
        <v>53</v>
      </c>
      <c r="E77" s="6">
        <v>338.7</v>
      </c>
      <c r="G77" s="150" t="s">
        <v>58</v>
      </c>
      <c r="H77" s="7">
        <v>5.3</v>
      </c>
      <c r="I77" s="7">
        <v>-5.3</v>
      </c>
      <c r="J77" s="7">
        <v>0</v>
      </c>
      <c r="K77" s="7">
        <v>1.3</v>
      </c>
    </row>
    <row r="78" spans="1:11">
      <c r="A78" s="134" t="s">
        <v>46</v>
      </c>
      <c r="B78" s="167">
        <v>13</v>
      </c>
      <c r="D78" s="23" t="s">
        <v>55</v>
      </c>
      <c r="E78" s="137">
        <v>345.2</v>
      </c>
      <c r="F78" s="1" t="s">
        <v>52</v>
      </c>
      <c r="G78" s="149">
        <v>50</v>
      </c>
    </row>
    <row r="79" spans="1:11">
      <c r="A79" s="134" t="s">
        <v>47</v>
      </c>
      <c r="B79" s="167">
        <v>4.9056603773584913</v>
      </c>
      <c r="D79" s="1" t="s">
        <v>50</v>
      </c>
      <c r="E79" s="6">
        <v>346.79433962264147</v>
      </c>
      <c r="G79" s="150"/>
      <c r="H79" s="7">
        <v>2</v>
      </c>
      <c r="I79" s="7">
        <v>-2</v>
      </c>
      <c r="J79" s="7">
        <v>0</v>
      </c>
      <c r="K79" s="7">
        <v>0.49056603773584606</v>
      </c>
    </row>
    <row r="80" spans="1:11">
      <c r="A80" s="132"/>
      <c r="B80" s="168"/>
      <c r="D80" s="1" t="s">
        <v>49</v>
      </c>
      <c r="E80" s="6">
        <v>351.7</v>
      </c>
      <c r="G80" s="150"/>
      <c r="H80" s="7">
        <v>0</v>
      </c>
      <c r="I80" s="7">
        <v>-2</v>
      </c>
      <c r="J80" s="7">
        <v>0</v>
      </c>
      <c r="K80" s="7">
        <v>0</v>
      </c>
    </row>
    <row r="81" spans="1:11">
      <c r="A81" s="132"/>
      <c r="B81" s="168"/>
      <c r="D81" s="1" t="s">
        <v>48</v>
      </c>
      <c r="E81" s="6">
        <v>356.6056603773585</v>
      </c>
      <c r="G81" s="150"/>
      <c r="H81" s="7">
        <v>-2</v>
      </c>
      <c r="I81" s="7">
        <v>-2</v>
      </c>
      <c r="J81" s="7">
        <v>0</v>
      </c>
      <c r="K81" s="7">
        <v>0</v>
      </c>
    </row>
    <row r="82" spans="1:11">
      <c r="A82" s="130" t="s">
        <v>40</v>
      </c>
      <c r="B82" s="163">
        <v>8</v>
      </c>
      <c r="D82" s="1" t="s">
        <v>48</v>
      </c>
      <c r="E82" s="6">
        <v>373.74333333333334</v>
      </c>
      <c r="G82" s="150"/>
      <c r="H82" s="7">
        <v>-2</v>
      </c>
      <c r="I82" s="7">
        <v>-2</v>
      </c>
      <c r="J82" s="7">
        <v>0</v>
      </c>
      <c r="K82" s="7">
        <v>0</v>
      </c>
    </row>
    <row r="83" spans="1:11">
      <c r="A83" s="132" t="s">
        <v>41</v>
      </c>
      <c r="B83" s="133" t="s">
        <v>0</v>
      </c>
      <c r="D83" s="1" t="s">
        <v>49</v>
      </c>
      <c r="E83" s="6">
        <v>380.41</v>
      </c>
      <c r="G83" s="150"/>
      <c r="H83" s="7">
        <v>0</v>
      </c>
      <c r="I83" s="7">
        <v>-2</v>
      </c>
      <c r="J83" s="7">
        <v>0</v>
      </c>
      <c r="K83" s="7">
        <v>0</v>
      </c>
    </row>
    <row r="84" spans="1:11">
      <c r="A84" s="134" t="s">
        <v>42</v>
      </c>
      <c r="B84" s="164">
        <v>16</v>
      </c>
      <c r="D84" s="1" t="s">
        <v>50</v>
      </c>
      <c r="E84" s="6">
        <v>387.07666666666671</v>
      </c>
      <c r="G84" s="150"/>
      <c r="H84" s="7">
        <v>2</v>
      </c>
      <c r="I84" s="7">
        <v>-2</v>
      </c>
      <c r="J84" s="7">
        <v>0</v>
      </c>
      <c r="K84" s="7">
        <v>0.53333333333333488</v>
      </c>
    </row>
    <row r="85" spans="1:11">
      <c r="A85" s="134" t="s">
        <v>43</v>
      </c>
      <c r="B85" s="165">
        <v>30</v>
      </c>
      <c r="D85" s="23" t="s">
        <v>51</v>
      </c>
      <c r="E85" s="137">
        <v>385.41</v>
      </c>
      <c r="F85" s="1" t="s">
        <v>52</v>
      </c>
      <c r="G85" s="149">
        <v>50</v>
      </c>
    </row>
    <row r="86" spans="1:11">
      <c r="A86" s="134" t="s">
        <v>44</v>
      </c>
      <c r="B86" s="166">
        <v>3</v>
      </c>
      <c r="D86" s="1" t="s">
        <v>53</v>
      </c>
      <c r="E86" s="6">
        <v>390.41</v>
      </c>
      <c r="F86" s="1" t="s">
        <v>54</v>
      </c>
      <c r="G86" s="150">
        <v>14.24666666666665</v>
      </c>
      <c r="H86" s="7">
        <v>3</v>
      </c>
      <c r="I86" s="7">
        <v>-3</v>
      </c>
      <c r="J86" s="7">
        <v>0</v>
      </c>
      <c r="K86" s="7">
        <v>0.8</v>
      </c>
    </row>
    <row r="87" spans="1:11">
      <c r="A87" s="134" t="s">
        <v>45</v>
      </c>
      <c r="B87" s="167">
        <v>0.8</v>
      </c>
      <c r="D87" s="1" t="s">
        <v>53</v>
      </c>
      <c r="E87" s="6">
        <v>423.15</v>
      </c>
      <c r="G87" s="150" t="s">
        <v>58</v>
      </c>
      <c r="H87" s="7">
        <v>3</v>
      </c>
      <c r="I87" s="7">
        <v>-3</v>
      </c>
      <c r="J87" s="7">
        <v>0</v>
      </c>
      <c r="K87" s="7">
        <v>0.8</v>
      </c>
    </row>
    <row r="88" spans="1:11">
      <c r="A88" s="134" t="s">
        <v>46</v>
      </c>
      <c r="B88" s="167">
        <v>10</v>
      </c>
      <c r="D88" s="23" t="s">
        <v>55</v>
      </c>
      <c r="E88" s="137">
        <v>428.15</v>
      </c>
      <c r="F88" s="1" t="s">
        <v>52</v>
      </c>
      <c r="G88" s="149">
        <v>50</v>
      </c>
    </row>
    <row r="89" spans="1:11">
      <c r="A89" s="134" t="s">
        <v>47</v>
      </c>
      <c r="B89" s="167">
        <v>6.6666666666666661</v>
      </c>
      <c r="D89" s="1" t="s">
        <v>50</v>
      </c>
      <c r="E89" s="6">
        <v>426.48333333333329</v>
      </c>
      <c r="G89" s="150"/>
      <c r="H89" s="7">
        <v>2</v>
      </c>
      <c r="I89" s="7">
        <v>-2</v>
      </c>
      <c r="J89" s="7">
        <v>0</v>
      </c>
      <c r="K89" s="7">
        <v>0.53333333333333488</v>
      </c>
    </row>
    <row r="90" spans="1:11">
      <c r="A90" s="132"/>
      <c r="B90" s="168"/>
      <c r="D90" s="1" t="s">
        <v>49</v>
      </c>
      <c r="E90" s="6">
        <v>433.15</v>
      </c>
      <c r="G90" s="150"/>
      <c r="H90" s="7">
        <v>0</v>
      </c>
      <c r="I90" s="7">
        <v>-2</v>
      </c>
      <c r="J90" s="7">
        <v>0</v>
      </c>
      <c r="K90" s="7">
        <v>0</v>
      </c>
    </row>
    <row r="91" spans="1:11">
      <c r="A91" s="132"/>
      <c r="B91" s="168"/>
      <c r="D91" s="1" t="s">
        <v>48</v>
      </c>
      <c r="E91" s="6">
        <v>439.81666666666666</v>
      </c>
      <c r="G91" s="150"/>
      <c r="H91" s="7">
        <v>-2</v>
      </c>
      <c r="I91" s="7">
        <v>-2</v>
      </c>
      <c r="J91" s="7">
        <v>0</v>
      </c>
      <c r="K91" s="7">
        <v>0</v>
      </c>
    </row>
    <row r="92" spans="1:11">
      <c r="A92" s="130" t="s">
        <v>40</v>
      </c>
      <c r="B92" s="163">
        <v>9</v>
      </c>
      <c r="D92" s="1" t="s">
        <v>48</v>
      </c>
      <c r="E92" s="6">
        <v>459.86333333333329</v>
      </c>
      <c r="G92" s="150"/>
      <c r="H92" s="7">
        <v>-2</v>
      </c>
      <c r="I92" s="7">
        <v>-2</v>
      </c>
      <c r="J92" s="7">
        <v>0</v>
      </c>
      <c r="K92" s="7">
        <v>0</v>
      </c>
    </row>
    <row r="93" spans="1:11">
      <c r="A93" s="132" t="s">
        <v>41</v>
      </c>
      <c r="B93" s="133" t="s">
        <v>1</v>
      </c>
      <c r="D93" s="1" t="s">
        <v>49</v>
      </c>
      <c r="E93" s="6">
        <v>466.53</v>
      </c>
      <c r="G93" s="150"/>
      <c r="H93" s="7">
        <v>-2</v>
      </c>
      <c r="I93" s="7">
        <v>0</v>
      </c>
      <c r="J93" s="7">
        <v>0</v>
      </c>
      <c r="K93" s="7">
        <v>0</v>
      </c>
    </row>
    <row r="94" spans="1:11">
      <c r="A94" s="134" t="s">
        <v>42</v>
      </c>
      <c r="B94" s="164">
        <v>12</v>
      </c>
      <c r="D94" s="1" t="s">
        <v>50</v>
      </c>
      <c r="E94" s="6">
        <v>473.19666666666666</v>
      </c>
      <c r="G94" s="150"/>
      <c r="H94" s="7">
        <v>-2</v>
      </c>
      <c r="I94" s="7">
        <v>2</v>
      </c>
      <c r="J94" s="7">
        <v>0.40000000000000108</v>
      </c>
      <c r="K94" s="7">
        <v>0</v>
      </c>
    </row>
    <row r="95" spans="1:11">
      <c r="A95" s="134" t="s">
        <v>43</v>
      </c>
      <c r="B95" s="165">
        <v>30</v>
      </c>
      <c r="D95" s="23" t="s">
        <v>51</v>
      </c>
      <c r="E95" s="137">
        <v>471.53</v>
      </c>
      <c r="F95" s="1" t="s">
        <v>52</v>
      </c>
      <c r="G95" s="149">
        <v>50</v>
      </c>
    </row>
    <row r="96" spans="1:11">
      <c r="A96" s="134" t="s">
        <v>44</v>
      </c>
      <c r="B96" s="166">
        <v>3</v>
      </c>
      <c r="D96" s="1" t="s">
        <v>53</v>
      </c>
      <c r="E96" s="6">
        <v>476.53</v>
      </c>
      <c r="F96" s="1" t="s">
        <v>54</v>
      </c>
      <c r="G96" s="150">
        <v>5.3833333333333444</v>
      </c>
      <c r="H96" s="7">
        <v>-3</v>
      </c>
      <c r="I96" s="7">
        <v>3</v>
      </c>
      <c r="J96" s="7">
        <v>0.6</v>
      </c>
      <c r="K96" s="7">
        <v>0</v>
      </c>
    </row>
    <row r="97" spans="1:11">
      <c r="A97" s="134" t="s">
        <v>45</v>
      </c>
      <c r="B97" s="167">
        <v>0.6</v>
      </c>
      <c r="D97" s="1" t="s">
        <v>53</v>
      </c>
      <c r="E97" s="6">
        <v>482.68</v>
      </c>
      <c r="G97" s="150" t="s">
        <v>58</v>
      </c>
      <c r="H97" s="7">
        <v>-3</v>
      </c>
      <c r="I97" s="7">
        <v>3</v>
      </c>
      <c r="J97" s="7">
        <v>0.6</v>
      </c>
      <c r="K97" s="7">
        <v>0</v>
      </c>
    </row>
    <row r="98" spans="1:11">
      <c r="A98" s="134" t="s">
        <v>46</v>
      </c>
      <c r="B98" s="167">
        <v>10</v>
      </c>
      <c r="D98" s="23" t="s">
        <v>55</v>
      </c>
      <c r="E98" s="137">
        <v>487.68</v>
      </c>
      <c r="F98" s="1" t="s">
        <v>52</v>
      </c>
      <c r="G98" s="149">
        <v>50</v>
      </c>
    </row>
    <row r="99" spans="1:11">
      <c r="A99" s="134" t="s">
        <v>47</v>
      </c>
      <c r="B99" s="167">
        <v>6.6666666666666661</v>
      </c>
      <c r="D99" s="1" t="s">
        <v>50</v>
      </c>
      <c r="E99" s="6">
        <v>486.01333333333332</v>
      </c>
      <c r="G99" s="150"/>
      <c r="H99" s="7">
        <v>-2</v>
      </c>
      <c r="I99" s="7">
        <v>2</v>
      </c>
      <c r="J99" s="7">
        <v>0.40000000000000108</v>
      </c>
      <c r="K99" s="7">
        <v>0</v>
      </c>
    </row>
    <row r="100" spans="1:11">
      <c r="A100" s="132"/>
      <c r="B100" s="168"/>
      <c r="D100" s="1" t="s">
        <v>49</v>
      </c>
      <c r="E100" s="6">
        <v>492.68</v>
      </c>
      <c r="G100" s="150"/>
      <c r="H100" s="7">
        <v>-2</v>
      </c>
      <c r="I100" s="7">
        <v>0</v>
      </c>
      <c r="J100" s="7">
        <v>0</v>
      </c>
      <c r="K100" s="7">
        <v>0</v>
      </c>
    </row>
    <row r="101" spans="1:11">
      <c r="A101" s="132"/>
      <c r="B101" s="168"/>
      <c r="D101" s="1" t="s">
        <v>48</v>
      </c>
      <c r="E101" s="6">
        <v>499.34666666666669</v>
      </c>
      <c r="G101" s="150"/>
      <c r="H101" s="7">
        <v>-2</v>
      </c>
      <c r="I101" s="7">
        <v>-2</v>
      </c>
      <c r="J101" s="7">
        <v>0</v>
      </c>
      <c r="K101" s="7">
        <v>0</v>
      </c>
    </row>
    <row r="102" spans="1:11">
      <c r="A102" s="134"/>
      <c r="B102" s="164"/>
      <c r="G102" s="150"/>
    </row>
    <row r="103" spans="1:11">
      <c r="A103" s="134"/>
      <c r="B103" s="165"/>
      <c r="D103" s="23"/>
      <c r="E103" s="137"/>
      <c r="G103" s="149"/>
    </row>
    <row r="104" spans="1:11">
      <c r="A104" s="134"/>
      <c r="B104" s="166"/>
      <c r="G104" s="150"/>
    </row>
    <row r="105" spans="1:11">
      <c r="A105" s="134"/>
      <c r="B105" s="167"/>
      <c r="G105" s="150"/>
    </row>
    <row r="106" spans="1:11">
      <c r="A106" s="134"/>
      <c r="B106" s="167"/>
      <c r="D106" s="23"/>
      <c r="E106" s="137"/>
      <c r="G106" s="149"/>
    </row>
    <row r="107" spans="1:11">
      <c r="A107" s="134"/>
      <c r="B107" s="167"/>
      <c r="G107" s="150"/>
    </row>
    <row r="108" spans="1:11">
      <c r="A108" s="132"/>
      <c r="B108" s="168"/>
      <c r="G108" s="150"/>
    </row>
    <row r="109" spans="1:11">
      <c r="A109" s="132"/>
      <c r="B109" s="168"/>
      <c r="G109" s="150"/>
    </row>
    <row r="110" spans="1:11">
      <c r="A110" s="134"/>
      <c r="B110" s="135"/>
    </row>
    <row r="111" spans="1:11">
      <c r="A111" s="134"/>
      <c r="B111" s="135"/>
    </row>
    <row r="112" spans="1:11">
      <c r="A112" s="134"/>
      <c r="B112" s="136"/>
      <c r="D112" s="23"/>
      <c r="E112" s="137"/>
    </row>
    <row r="113" spans="1:5">
      <c r="A113" s="134"/>
      <c r="B113" s="138"/>
    </row>
    <row r="114" spans="1:5">
      <c r="A114" s="134"/>
      <c r="B114" s="139"/>
    </row>
    <row r="115" spans="1:5">
      <c r="A115" s="134"/>
      <c r="B115" s="139"/>
      <c r="D115" s="23"/>
      <c r="E115" s="137"/>
    </row>
    <row r="116" spans="1:5">
      <c r="A116" s="134"/>
      <c r="B116" s="139"/>
    </row>
    <row r="117" spans="1:5">
      <c r="A117" s="132"/>
      <c r="B117" s="140"/>
    </row>
    <row r="118" spans="1:5">
      <c r="A118" s="132"/>
      <c r="B118" s="140"/>
    </row>
    <row r="119" spans="1:5">
      <c r="A119" s="130"/>
      <c r="B119" s="131"/>
    </row>
    <row r="120" spans="1:5">
      <c r="A120" s="132"/>
      <c r="B120" s="133"/>
    </row>
    <row r="121" spans="1:5">
      <c r="A121" s="134"/>
      <c r="B121" s="135"/>
    </row>
    <row r="122" spans="1:5">
      <c r="A122" s="134"/>
      <c r="B122" s="136"/>
      <c r="D122" s="23"/>
      <c r="E122" s="137"/>
    </row>
    <row r="123" spans="1:5">
      <c r="A123" s="134"/>
      <c r="B123" s="138"/>
    </row>
    <row r="124" spans="1:5">
      <c r="A124" s="134"/>
      <c r="B124" s="139"/>
    </row>
    <row r="125" spans="1:5">
      <c r="A125" s="134"/>
      <c r="B125" s="139"/>
      <c r="D125" s="23"/>
      <c r="E125" s="137"/>
    </row>
    <row r="126" spans="1:5">
      <c r="A126" s="134"/>
      <c r="B126" s="139"/>
    </row>
    <row r="127" spans="1:5">
      <c r="A127" s="132"/>
      <c r="B127" s="140"/>
    </row>
    <row r="128" spans="1:5">
      <c r="A128" s="132"/>
      <c r="B128" s="140"/>
    </row>
    <row r="129" spans="1:5">
      <c r="A129" s="130"/>
      <c r="B129" s="131"/>
    </row>
    <row r="130" spans="1:5">
      <c r="A130" s="132"/>
      <c r="B130" s="133"/>
    </row>
    <row r="131" spans="1:5">
      <c r="A131" s="134"/>
      <c r="B131" s="135"/>
    </row>
    <row r="132" spans="1:5">
      <c r="A132" s="134"/>
      <c r="B132" s="136"/>
      <c r="D132" s="23"/>
      <c r="E132" s="137"/>
    </row>
    <row r="133" spans="1:5">
      <c r="A133" s="134"/>
      <c r="B133" s="138"/>
    </row>
    <row r="134" spans="1:5">
      <c r="A134" s="134"/>
      <c r="B134" s="139"/>
    </row>
    <row r="135" spans="1:5">
      <c r="A135" s="134"/>
      <c r="B135" s="139"/>
      <c r="D135" s="23"/>
      <c r="E135" s="137"/>
    </row>
    <row r="136" spans="1:5">
      <c r="A136" s="134"/>
      <c r="B136" s="139"/>
    </row>
    <row r="137" spans="1:5">
      <c r="A137" s="132"/>
      <c r="B137" s="140"/>
    </row>
    <row r="138" spans="1:5">
      <c r="A138" s="132"/>
      <c r="B138" s="140"/>
    </row>
    <row r="139" spans="1:5">
      <c r="A139" s="130"/>
      <c r="B139" s="131"/>
    </row>
    <row r="140" spans="1:5">
      <c r="A140" s="132"/>
      <c r="B140" s="133"/>
    </row>
    <row r="141" spans="1:5">
      <c r="A141" s="134"/>
      <c r="B141" s="135"/>
    </row>
    <row r="142" spans="1:5">
      <c r="A142" s="134"/>
      <c r="B142" s="136"/>
      <c r="D142" s="23"/>
      <c r="E142" s="137"/>
    </row>
    <row r="143" spans="1:5">
      <c r="A143" s="134"/>
      <c r="B143" s="138"/>
    </row>
    <row r="144" spans="1:5">
      <c r="A144" s="134"/>
      <c r="B144" s="139"/>
    </row>
    <row r="145" spans="1:5">
      <c r="A145" s="134"/>
      <c r="B145" s="139"/>
      <c r="D145" s="23"/>
      <c r="E145" s="137"/>
    </row>
    <row r="146" spans="1:5">
      <c r="A146" s="134"/>
      <c r="B146" s="139"/>
    </row>
    <row r="147" spans="1:5">
      <c r="A147" s="132"/>
      <c r="B147" s="140"/>
    </row>
    <row r="148" spans="1:5">
      <c r="A148" s="132"/>
      <c r="B148" s="140"/>
    </row>
    <row r="149" spans="1:5">
      <c r="A149" s="130"/>
      <c r="B149" s="131"/>
    </row>
    <row r="150" spans="1:5">
      <c r="A150" s="132"/>
      <c r="B150" s="133"/>
    </row>
    <row r="151" spans="1:5">
      <c r="A151" s="134"/>
      <c r="B151" s="135"/>
    </row>
    <row r="152" spans="1:5">
      <c r="A152" s="134"/>
      <c r="B152" s="136"/>
      <c r="D152" s="23"/>
      <c r="E152" s="137"/>
    </row>
    <row r="153" spans="1:5">
      <c r="A153" s="134"/>
      <c r="B153" s="138"/>
    </row>
    <row r="154" spans="1:5">
      <c r="A154" s="134"/>
      <c r="B154" s="139"/>
    </row>
    <row r="155" spans="1:5">
      <c r="A155" s="134"/>
      <c r="B155" s="139"/>
      <c r="D155" s="23"/>
      <c r="E155" s="137"/>
    </row>
    <row r="156" spans="1:5">
      <c r="A156" s="134"/>
      <c r="B156" s="139"/>
    </row>
    <row r="157" spans="1:5">
      <c r="A157" s="132"/>
      <c r="B157" s="140"/>
    </row>
    <row r="158" spans="1:5">
      <c r="A158" s="132"/>
      <c r="B158" s="140"/>
    </row>
  </sheetData>
  <mergeCells count="11">
    <mergeCell ref="C3:I3"/>
    <mergeCell ref="C4:I4"/>
    <mergeCell ref="C5:I5"/>
    <mergeCell ref="A7:K7"/>
    <mergeCell ref="C2:K2"/>
    <mergeCell ref="A10:B11"/>
    <mergeCell ref="D10:E11"/>
    <mergeCell ref="F10:G11"/>
    <mergeCell ref="A8:K8"/>
    <mergeCell ref="H10:I10"/>
    <mergeCell ref="J10:K10"/>
  </mergeCells>
  <phoneticPr fontId="0" type="noConversion"/>
  <dataValidations disablePrompts="1" count="1">
    <dataValidation type="list" operator="equal" allowBlank="1" showInputMessage="1" showErrorMessage="1" sqref="B15 B25 B45 B65 B85">
      <formula1>"30,40,50,60,70,80,90,100"</formula1>
    </dataValidation>
  </dataValidations>
  <printOptions horizontalCentered="1"/>
  <pageMargins left="0.59055118110236227" right="0.39370078740157483" top="0.59055118110236227" bottom="0.9055118110236221" header="0" footer="0.39370078740157483"/>
  <pageSetup orientation="portrait" r:id="rId1"/>
  <headerFooter>
    <oddFooter>&amp;R&amp;7
Hoja: &amp;P/&amp;N</oddFooter>
  </headerFooter>
  <rowBreaks count="1" manualBreakCount="1">
    <brk id="61" max="10" man="1"/>
  </rowBreaks>
  <drawing r:id="rId2"/>
  <legacyDrawing r:id="rId3"/>
  <oleObjects>
    <mc:AlternateContent xmlns:mc="http://schemas.openxmlformats.org/markup-compatibility/2006">
      <mc:Choice Requires="x14">
        <oleObject progId="StaticMetafile" shapeId="2049" r:id="rId4">
          <objectPr defaultSize="0" r:id="rId5">
            <anchor moveWithCells="1">
              <from>
                <xdr:col>9</xdr:col>
                <xdr:colOff>600075</xdr:colOff>
                <xdr:row>2</xdr:row>
                <xdr:rowOff>28575</xdr:rowOff>
              </from>
              <to>
                <xdr:col>10</xdr:col>
                <xdr:colOff>704850</xdr:colOff>
                <xdr:row>7</xdr:row>
                <xdr:rowOff>85725</xdr:rowOff>
              </to>
            </anchor>
          </objectPr>
        </oleObject>
      </mc:Choice>
      <mc:Fallback>
        <oleObject progId="StaticMetafile" shapeId="20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9">
    <tabColor rgb="FFFFFF00"/>
  </sheetPr>
  <dimension ref="A1:H56"/>
  <sheetViews>
    <sheetView view="pageBreakPreview" zoomScaleNormal="100" zoomScaleSheetLayoutView="100" workbookViewId="0">
      <selection activeCell="H1" sqref="H1"/>
    </sheetView>
  </sheetViews>
  <sheetFormatPr baseColWidth="10" defaultRowHeight="12.75"/>
  <cols>
    <col min="1" max="1" width="12.85546875" bestFit="1" customWidth="1"/>
    <col min="2" max="2" width="10" customWidth="1"/>
    <col min="3" max="3" width="9.7109375" customWidth="1"/>
    <col min="4" max="4" width="13.140625" customWidth="1"/>
    <col min="5" max="5" width="12.7109375" customWidth="1"/>
    <col min="6" max="6" width="15.7109375" customWidth="1"/>
    <col min="7" max="7" width="13.140625" customWidth="1"/>
    <col min="8" max="8" width="7.7109375" customWidth="1"/>
  </cols>
  <sheetData>
    <row r="1" spans="1:8" ht="10.5" customHeight="1">
      <c r="B1" s="157" t="s">
        <v>24</v>
      </c>
      <c r="C1" s="260" t="s">
        <v>118</v>
      </c>
      <c r="D1" s="260"/>
      <c r="E1" s="260"/>
      <c r="F1" s="260"/>
    </row>
    <row r="2" spans="1:8" s="16" customFormat="1" ht="11.25" customHeight="1">
      <c r="C2" s="260"/>
      <c r="D2" s="260"/>
      <c r="E2" s="260"/>
      <c r="F2" s="260"/>
      <c r="G2" s="21"/>
    </row>
    <row r="3" spans="1:8" s="16" customFormat="1" ht="11.25" customHeight="1">
      <c r="B3" s="157" t="s">
        <v>25</v>
      </c>
      <c r="C3" s="158" t="s">
        <v>124</v>
      </c>
      <c r="E3" s="158"/>
      <c r="F3" s="158"/>
      <c r="G3" s="21"/>
    </row>
    <row r="4" spans="1:8" s="16" customFormat="1" ht="11.25" customHeight="1">
      <c r="B4" s="157" t="s">
        <v>75</v>
      </c>
      <c r="C4" s="158" t="s">
        <v>124</v>
      </c>
      <c r="E4" s="158"/>
      <c r="F4" s="158"/>
      <c r="G4" s="21"/>
    </row>
    <row r="5" spans="1:8" s="16" customFormat="1" ht="11.25" customHeight="1">
      <c r="B5" s="157" t="s">
        <v>73</v>
      </c>
      <c r="C5" s="158" t="s">
        <v>89</v>
      </c>
      <c r="E5" s="158"/>
      <c r="F5" s="158"/>
      <c r="G5" s="158"/>
    </row>
    <row r="6" spans="1:8" s="19" customFormat="1" ht="3.75" customHeight="1">
      <c r="A6" s="16"/>
      <c r="B6" s="20"/>
      <c r="C6" s="20"/>
      <c r="D6" s="20"/>
      <c r="E6" s="20"/>
      <c r="F6" s="20"/>
    </row>
    <row r="7" spans="1:8">
      <c r="A7" s="228" t="s">
        <v>31</v>
      </c>
      <c r="B7" s="228"/>
      <c r="C7" s="228"/>
      <c r="D7" s="228"/>
      <c r="E7" s="228"/>
      <c r="F7" s="228"/>
      <c r="G7" s="228"/>
    </row>
    <row r="8" spans="1:8" ht="4.5" customHeight="1">
      <c r="A8" s="12"/>
      <c r="B8" s="12"/>
      <c r="C8" s="12"/>
      <c r="D8" s="12"/>
      <c r="E8" s="12"/>
      <c r="F8" s="12"/>
    </row>
    <row r="9" spans="1:8" ht="12" customHeight="1">
      <c r="A9" s="255" t="s">
        <v>28</v>
      </c>
      <c r="B9" s="255"/>
      <c r="C9" s="255"/>
      <c r="D9" s="255"/>
      <c r="E9" s="255"/>
      <c r="F9" s="255"/>
      <c r="G9" s="255"/>
    </row>
    <row r="10" spans="1:8" ht="6.75" customHeight="1" thickBot="1">
      <c r="A10" s="2"/>
      <c r="B10" s="1"/>
      <c r="C10" s="1"/>
      <c r="D10" s="1"/>
      <c r="E10" s="1"/>
      <c r="F10" s="1"/>
    </row>
    <row r="11" spans="1:8" s="1" customFormat="1" ht="12" thickTop="1">
      <c r="A11" s="72" t="s">
        <v>32</v>
      </c>
      <c r="B11" s="73" t="s">
        <v>7</v>
      </c>
      <c r="C11" s="74" t="s">
        <v>8</v>
      </c>
      <c r="D11" s="74" t="s">
        <v>9</v>
      </c>
      <c r="E11" s="258" t="s">
        <v>10</v>
      </c>
      <c r="F11" s="77" t="s">
        <v>56</v>
      </c>
      <c r="G11" s="256" t="s">
        <v>11</v>
      </c>
      <c r="H11" s="39"/>
    </row>
    <row r="12" spans="1:8" s="1" customFormat="1" ht="13.5" customHeight="1" thickBot="1">
      <c r="A12" s="75" t="s">
        <v>33</v>
      </c>
      <c r="B12" s="76" t="s">
        <v>12</v>
      </c>
      <c r="C12" s="76" t="s">
        <v>12</v>
      </c>
      <c r="D12" s="76" t="s">
        <v>12</v>
      </c>
      <c r="E12" s="259"/>
      <c r="F12" s="78" t="s">
        <v>13</v>
      </c>
      <c r="G12" s="257"/>
      <c r="H12" s="39"/>
    </row>
    <row r="13" spans="1:8" s="1" customFormat="1" ht="4.5" customHeight="1" thickTop="1">
      <c r="A13" s="27"/>
      <c r="B13" s="28"/>
      <c r="C13" s="28"/>
      <c r="D13" s="28"/>
      <c r="E13" s="29"/>
      <c r="F13" s="30"/>
      <c r="G13" s="31"/>
      <c r="H13" s="43"/>
    </row>
    <row r="14" spans="1:8" s="1" customFormat="1" ht="12.75" customHeight="1">
      <c r="A14" s="27">
        <v>0</v>
      </c>
      <c r="B14" s="45">
        <v>0</v>
      </c>
      <c r="C14" s="45">
        <v>0</v>
      </c>
      <c r="D14" s="45">
        <v>0</v>
      </c>
      <c r="E14" s="29">
        <v>0</v>
      </c>
      <c r="F14" s="30"/>
      <c r="G14" s="33"/>
      <c r="H14" s="42"/>
    </row>
    <row r="15" spans="1:8" s="1" customFormat="1" ht="12.75" customHeight="1">
      <c r="A15" s="27"/>
      <c r="B15" s="28">
        <v>100.03400000000001</v>
      </c>
      <c r="C15" s="28">
        <v>100.03400000000001</v>
      </c>
      <c r="D15" s="28">
        <v>100.03400000000001</v>
      </c>
      <c r="E15" s="29"/>
      <c r="F15" s="30"/>
      <c r="G15" s="33"/>
      <c r="H15" s="42"/>
    </row>
    <row r="16" spans="1:8" s="1" customFormat="1" ht="12.75" customHeight="1">
      <c r="A16" s="27"/>
      <c r="B16" s="32"/>
      <c r="C16" s="32"/>
      <c r="D16" s="32"/>
      <c r="E16" s="29"/>
      <c r="F16" s="30">
        <v>6.08</v>
      </c>
      <c r="G16" s="33">
        <v>-4.934E-3</v>
      </c>
      <c r="H16" s="42"/>
    </row>
    <row r="17" spans="1:8" s="1" customFormat="1" ht="12.75" customHeight="1">
      <c r="A17" s="27">
        <v>1</v>
      </c>
      <c r="B17" s="45">
        <v>6.08</v>
      </c>
      <c r="C17" s="45">
        <v>6.08</v>
      </c>
      <c r="D17" s="45">
        <v>6.08</v>
      </c>
      <c r="E17" s="29">
        <v>0</v>
      </c>
      <c r="F17" s="30"/>
      <c r="G17" s="33"/>
      <c r="H17" s="42"/>
    </row>
    <row r="18" spans="1:8" s="1" customFormat="1" ht="12.75" customHeight="1">
      <c r="A18" s="27"/>
      <c r="B18" s="28">
        <v>100.004</v>
      </c>
      <c r="C18" s="28">
        <v>100.004</v>
      </c>
      <c r="D18" s="28">
        <v>100.004</v>
      </c>
      <c r="E18" s="29"/>
      <c r="F18" s="30"/>
      <c r="G18" s="33"/>
      <c r="H18" s="42"/>
    </row>
    <row r="19" spans="1:8" s="1" customFormat="1" ht="12.75" customHeight="1">
      <c r="A19" s="27"/>
      <c r="B19" s="32"/>
      <c r="C19" s="32"/>
      <c r="D19" s="32"/>
      <c r="E19" s="29"/>
      <c r="F19" s="30">
        <v>23.92</v>
      </c>
      <c r="G19" s="33">
        <v>-9.7404000000000004E-2</v>
      </c>
      <c r="H19" s="42"/>
    </row>
    <row r="20" spans="1:8" s="1" customFormat="1" ht="12.75" customHeight="1">
      <c r="A20" s="27">
        <v>2</v>
      </c>
      <c r="B20" s="45">
        <v>30</v>
      </c>
      <c r="C20" s="45">
        <v>50</v>
      </c>
      <c r="D20" s="45">
        <v>70</v>
      </c>
      <c r="E20" s="29">
        <v>40</v>
      </c>
      <c r="F20" s="30"/>
      <c r="G20" s="33"/>
      <c r="H20" s="42"/>
    </row>
    <row r="21" spans="1:8" s="1" customFormat="1" ht="12.75" customHeight="1">
      <c r="A21" s="27"/>
      <c r="B21" s="28">
        <v>97.674000000000007</v>
      </c>
      <c r="C21" s="28">
        <v>95.725999999999999</v>
      </c>
      <c r="D21" s="28">
        <v>93.225999999999999</v>
      </c>
      <c r="E21" s="29"/>
      <c r="F21" s="30"/>
      <c r="G21" s="33"/>
      <c r="H21" s="42"/>
    </row>
    <row r="22" spans="1:8" s="1" customFormat="1" ht="12.75" customHeight="1">
      <c r="A22" s="27"/>
      <c r="B22" s="32"/>
      <c r="C22" s="32"/>
      <c r="D22" s="32"/>
      <c r="E22" s="29"/>
      <c r="F22" s="30">
        <v>40</v>
      </c>
      <c r="G22" s="33">
        <v>-0.125</v>
      </c>
      <c r="H22" s="42"/>
    </row>
    <row r="23" spans="1:8" s="1" customFormat="1" ht="12.75" customHeight="1">
      <c r="A23" s="27">
        <v>3</v>
      </c>
      <c r="B23" s="45">
        <v>110</v>
      </c>
      <c r="C23" s="45">
        <v>140</v>
      </c>
      <c r="D23" s="45">
        <v>170</v>
      </c>
      <c r="E23" s="29">
        <v>60</v>
      </c>
      <c r="F23" s="30"/>
      <c r="G23" s="33"/>
      <c r="H23" s="42"/>
    </row>
    <row r="24" spans="1:8" s="1" customFormat="1" ht="12.75" customHeight="1">
      <c r="A24" s="27"/>
      <c r="B24" s="28">
        <v>88.225999999999999</v>
      </c>
      <c r="C24" s="28">
        <v>84.475999999999999</v>
      </c>
      <c r="D24" s="28">
        <v>84.775999999999996</v>
      </c>
      <c r="E24" s="29"/>
      <c r="F24" s="30"/>
      <c r="G24" s="33"/>
      <c r="H24" s="42"/>
    </row>
    <row r="25" spans="1:8" s="1" customFormat="1" ht="12.75" customHeight="1">
      <c r="A25" s="27"/>
      <c r="B25" s="32"/>
      <c r="C25" s="32"/>
      <c r="D25" s="32"/>
      <c r="E25" s="29"/>
      <c r="F25" s="30">
        <v>70</v>
      </c>
      <c r="G25" s="33">
        <v>0.01</v>
      </c>
      <c r="H25" s="42"/>
    </row>
    <row r="26" spans="1:8" s="1" customFormat="1" ht="12.75" customHeight="1">
      <c r="A26" s="27">
        <v>4</v>
      </c>
      <c r="B26" s="45">
        <v>240</v>
      </c>
      <c r="C26" s="45">
        <v>260</v>
      </c>
      <c r="D26" s="45">
        <v>280</v>
      </c>
      <c r="E26" s="29">
        <v>40</v>
      </c>
      <c r="F26" s="30"/>
      <c r="G26" s="33"/>
      <c r="H26" s="42"/>
    </row>
    <row r="27" spans="1:8" s="1" customFormat="1" ht="12.75" customHeight="1">
      <c r="A27" s="27"/>
      <c r="B27" s="28">
        <v>85.475999999999999</v>
      </c>
      <c r="C27" s="28">
        <v>85.676000000000002</v>
      </c>
      <c r="D27" s="28">
        <v>83.536000000000001</v>
      </c>
      <c r="E27" s="29"/>
      <c r="F27" s="30"/>
      <c r="G27" s="33"/>
      <c r="H27" s="42"/>
    </row>
    <row r="28" spans="1:8" s="1" customFormat="1" ht="12.75" customHeight="1">
      <c r="A28" s="27"/>
      <c r="B28" s="32"/>
      <c r="C28" s="32"/>
      <c r="D28" s="32"/>
      <c r="E28" s="29"/>
      <c r="F28" s="30">
        <v>10</v>
      </c>
      <c r="G28" s="33">
        <v>-0.107</v>
      </c>
      <c r="H28" s="42"/>
    </row>
    <row r="29" spans="1:8" s="1" customFormat="1" ht="12.75" customHeight="1">
      <c r="A29" s="27">
        <v>5</v>
      </c>
      <c r="B29" s="45">
        <v>290</v>
      </c>
      <c r="C29" s="45">
        <v>305</v>
      </c>
      <c r="D29" s="45">
        <v>320</v>
      </c>
      <c r="E29" s="29">
        <v>30</v>
      </c>
      <c r="F29" s="30"/>
      <c r="G29" s="33"/>
      <c r="H29" s="42"/>
    </row>
    <row r="30" spans="1:8" s="1" customFormat="1" ht="12.75" customHeight="1">
      <c r="A30" s="27"/>
      <c r="B30" s="28">
        <v>82.465999999999994</v>
      </c>
      <c r="C30" s="28">
        <v>80.861000000000004</v>
      </c>
      <c r="D30" s="28">
        <v>79.885999999999996</v>
      </c>
      <c r="E30" s="29"/>
      <c r="F30" s="30"/>
      <c r="G30" s="33"/>
      <c r="H30" s="42"/>
    </row>
    <row r="31" spans="1:8" s="1" customFormat="1" ht="12.75" customHeight="1">
      <c r="A31" s="27"/>
      <c r="B31" s="32"/>
      <c r="C31" s="32"/>
      <c r="D31" s="32"/>
      <c r="E31" s="29"/>
      <c r="F31" s="30">
        <v>70</v>
      </c>
      <c r="G31" s="33">
        <v>-6.5000000000000002E-2</v>
      </c>
      <c r="H31" s="42"/>
    </row>
    <row r="32" spans="1:8" s="1" customFormat="1" ht="12.75" customHeight="1">
      <c r="A32" s="27">
        <v>6</v>
      </c>
      <c r="B32" s="45">
        <v>390</v>
      </c>
      <c r="C32" s="45">
        <v>410</v>
      </c>
      <c r="D32" s="45">
        <v>430</v>
      </c>
      <c r="E32" s="29">
        <v>40</v>
      </c>
      <c r="F32" s="30"/>
      <c r="G32" s="33"/>
      <c r="H32" s="42"/>
    </row>
    <row r="33" spans="1:8" s="1" customFormat="1" ht="12.75" customHeight="1">
      <c r="A33" s="27"/>
      <c r="B33" s="28">
        <v>75.335999999999999</v>
      </c>
      <c r="C33" s="28">
        <v>74.036000000000001</v>
      </c>
      <c r="D33" s="28">
        <v>71.936000000000007</v>
      </c>
      <c r="E33" s="29"/>
      <c r="F33" s="30"/>
      <c r="G33" s="33"/>
      <c r="H33" s="42"/>
    </row>
    <row r="34" spans="1:8" s="1" customFormat="1" ht="12.75" customHeight="1">
      <c r="A34" s="27"/>
      <c r="B34" s="32"/>
      <c r="C34" s="32"/>
      <c r="D34" s="32"/>
      <c r="E34" s="29"/>
      <c r="F34" s="30">
        <v>20</v>
      </c>
      <c r="G34" s="33">
        <v>-0.105</v>
      </c>
      <c r="H34" s="42"/>
    </row>
    <row r="35" spans="1:8" s="1" customFormat="1" ht="12.75" customHeight="1">
      <c r="A35" s="27">
        <v>7</v>
      </c>
      <c r="B35" s="45">
        <v>450</v>
      </c>
      <c r="C35" s="45">
        <v>470</v>
      </c>
      <c r="D35" s="45">
        <v>490</v>
      </c>
      <c r="E35" s="29">
        <v>40</v>
      </c>
      <c r="F35" s="30"/>
      <c r="G35" s="33"/>
      <c r="H35" s="42"/>
    </row>
    <row r="36" spans="1:8" s="1" customFormat="1" ht="12.75" customHeight="1">
      <c r="A36" s="27"/>
      <c r="B36" s="28">
        <v>69.835999999999999</v>
      </c>
      <c r="C36" s="28">
        <v>67.736000000000004</v>
      </c>
      <c r="D36" s="28">
        <v>66.450999999999993</v>
      </c>
      <c r="E36" s="29"/>
      <c r="F36" s="30"/>
      <c r="G36" s="33"/>
      <c r="H36" s="42"/>
    </row>
    <row r="37" spans="1:8" s="1" customFormat="1" ht="12.75" customHeight="1">
      <c r="A37" s="27"/>
      <c r="B37" s="32"/>
      <c r="C37" s="32"/>
      <c r="D37" s="32"/>
      <c r="E37" s="29"/>
      <c r="F37" s="30">
        <v>6</v>
      </c>
      <c r="G37" s="33">
        <v>-6.4269000000000007E-2</v>
      </c>
      <c r="H37" s="42"/>
    </row>
    <row r="38" spans="1:8" s="1" customFormat="1" ht="12.75" customHeight="1">
      <c r="A38" s="27">
        <v>8</v>
      </c>
      <c r="B38" s="45">
        <v>496</v>
      </c>
      <c r="C38" s="45">
        <v>496</v>
      </c>
      <c r="D38" s="45">
        <v>496</v>
      </c>
      <c r="E38" s="29">
        <v>0</v>
      </c>
      <c r="F38" s="30"/>
      <c r="G38" s="33"/>
      <c r="H38" s="42"/>
    </row>
    <row r="39" spans="1:8" s="1" customFormat="1" ht="12.75" customHeight="1">
      <c r="A39" s="27"/>
      <c r="B39" s="28">
        <v>66.064999999999998</v>
      </c>
      <c r="C39" s="28">
        <v>66.064999999999998</v>
      </c>
      <c r="D39" s="28">
        <v>66.064999999999998</v>
      </c>
      <c r="E39" s="29"/>
      <c r="F39" s="30"/>
      <c r="G39" s="33"/>
      <c r="H39" s="42"/>
    </row>
    <row r="40" spans="1:8" s="1" customFormat="1" ht="12.75" customHeight="1">
      <c r="A40" s="27"/>
      <c r="B40" s="32"/>
      <c r="C40" s="32"/>
      <c r="D40" s="32"/>
      <c r="E40" s="29"/>
      <c r="F40" s="30"/>
      <c r="G40" s="33"/>
      <c r="H40" s="42"/>
    </row>
    <row r="41" spans="1:8" s="1" customFormat="1" ht="12.75" customHeight="1">
      <c r="A41" s="27"/>
      <c r="B41" s="45"/>
      <c r="C41" s="45"/>
      <c r="D41" s="45"/>
      <c r="E41" s="29"/>
      <c r="F41" s="30"/>
      <c r="G41" s="33"/>
      <c r="H41" s="42"/>
    </row>
    <row r="42" spans="1:8" s="1" customFormat="1" ht="12.75" customHeight="1">
      <c r="A42" s="27"/>
      <c r="B42" s="28"/>
      <c r="C42" s="28"/>
      <c r="D42" s="28"/>
      <c r="E42" s="29"/>
      <c r="F42" s="30"/>
      <c r="G42" s="33"/>
      <c r="H42" s="42"/>
    </row>
    <row r="43" spans="1:8" s="1" customFormat="1" ht="12.75" customHeight="1">
      <c r="A43" s="27"/>
      <c r="B43" s="32"/>
      <c r="C43" s="32"/>
      <c r="D43" s="32"/>
      <c r="E43" s="29"/>
      <c r="F43" s="30"/>
      <c r="G43" s="33"/>
      <c r="H43" s="42"/>
    </row>
    <row r="44" spans="1:8" s="1" customFormat="1" ht="12.75" customHeight="1">
      <c r="A44" s="27"/>
      <c r="B44" s="45"/>
      <c r="C44" s="45"/>
      <c r="D44" s="45"/>
      <c r="E44" s="29"/>
      <c r="F44" s="30"/>
      <c r="G44" s="33"/>
      <c r="H44" s="42"/>
    </row>
    <row r="45" spans="1:8" s="1" customFormat="1" ht="12.75" customHeight="1">
      <c r="A45" s="27"/>
      <c r="B45" s="28"/>
      <c r="C45" s="28"/>
      <c r="D45" s="28"/>
      <c r="E45" s="29"/>
      <c r="F45" s="30"/>
      <c r="G45" s="33"/>
      <c r="H45" s="42"/>
    </row>
    <row r="46" spans="1:8" s="1" customFormat="1" ht="12.75" customHeight="1">
      <c r="A46" s="27"/>
      <c r="B46" s="32"/>
      <c r="C46" s="32"/>
      <c r="D46" s="32"/>
      <c r="E46" s="29"/>
      <c r="F46" s="30"/>
      <c r="G46" s="33"/>
      <c r="H46" s="42"/>
    </row>
    <row r="47" spans="1:8" s="1" customFormat="1" ht="12.75" customHeight="1">
      <c r="A47" s="27"/>
      <c r="B47" s="45"/>
      <c r="C47" s="45"/>
      <c r="D47" s="45"/>
      <c r="E47" s="29"/>
      <c r="F47" s="30"/>
      <c r="G47" s="33"/>
      <c r="H47" s="42"/>
    </row>
    <row r="48" spans="1:8" s="1" customFormat="1" ht="12.75" customHeight="1">
      <c r="A48" s="27"/>
      <c r="B48" s="28"/>
      <c r="C48" s="28"/>
      <c r="D48" s="28"/>
      <c r="E48" s="29"/>
      <c r="F48" s="30"/>
      <c r="G48" s="33"/>
      <c r="H48" s="42"/>
    </row>
    <row r="49" spans="1:8" s="1" customFormat="1" ht="12.75" customHeight="1">
      <c r="A49" s="27"/>
      <c r="B49" s="32"/>
      <c r="C49" s="32"/>
      <c r="D49" s="32"/>
      <c r="E49" s="29"/>
      <c r="F49" s="30"/>
      <c r="G49" s="33"/>
      <c r="H49" s="42"/>
    </row>
    <row r="50" spans="1:8" s="1" customFormat="1" ht="12.75" customHeight="1">
      <c r="A50" s="195"/>
      <c r="B50" s="196"/>
      <c r="C50" s="196"/>
      <c r="D50" s="196"/>
      <c r="E50" s="197"/>
      <c r="F50" s="198"/>
      <c r="G50" s="199"/>
      <c r="H50" s="42"/>
    </row>
    <row r="51" spans="1:8" s="1" customFormat="1" ht="12.75" customHeight="1">
      <c r="A51" s="27"/>
      <c r="B51" s="28"/>
      <c r="C51" s="28"/>
      <c r="D51" s="28"/>
      <c r="E51" s="29"/>
      <c r="F51" s="30"/>
      <c r="G51" s="33"/>
      <c r="H51" s="42"/>
    </row>
    <row r="52" spans="1:8" s="1" customFormat="1" ht="12.75" customHeight="1">
      <c r="A52" s="27"/>
      <c r="B52" s="32"/>
      <c r="C52" s="32"/>
      <c r="D52" s="32"/>
      <c r="E52" s="29"/>
      <c r="F52" s="30"/>
      <c r="G52" s="33"/>
      <c r="H52" s="42"/>
    </row>
    <row r="53" spans="1:8" s="1" customFormat="1" ht="12.75" customHeight="1">
      <c r="A53" s="27"/>
      <c r="B53" s="45"/>
      <c r="C53" s="45"/>
      <c r="D53" s="45"/>
      <c r="E53" s="29"/>
      <c r="F53" s="30"/>
      <c r="G53" s="33"/>
      <c r="H53" s="42"/>
    </row>
    <row r="54" spans="1:8" s="1" customFormat="1" ht="12.75" customHeight="1">
      <c r="A54" s="27"/>
      <c r="B54" s="28"/>
      <c r="C54" s="28"/>
      <c r="D54" s="28"/>
      <c r="E54" s="29"/>
      <c r="F54" s="30"/>
      <c r="G54" s="33"/>
      <c r="H54" s="42"/>
    </row>
    <row r="55" spans="1:8" s="1" customFormat="1" ht="12.75" customHeight="1">
      <c r="A55" s="27"/>
      <c r="B55" s="28"/>
      <c r="C55" s="28"/>
      <c r="D55" s="28"/>
      <c r="E55" s="29"/>
      <c r="F55" s="30"/>
      <c r="G55" s="33"/>
      <c r="H55" s="162"/>
    </row>
    <row r="56" spans="1:8" s="1" customFormat="1" ht="12.75" customHeight="1">
      <c r="A56" s="27"/>
      <c r="B56" s="28"/>
      <c r="C56" s="28"/>
      <c r="D56" s="28"/>
      <c r="E56" s="29"/>
      <c r="F56" s="30"/>
      <c r="G56" s="33"/>
      <c r="H56" s="162"/>
    </row>
  </sheetData>
  <mergeCells count="5">
    <mergeCell ref="A9:G9"/>
    <mergeCell ref="A7:G7"/>
    <mergeCell ref="G11:G12"/>
    <mergeCell ref="E11:E12"/>
    <mergeCell ref="C1:F2"/>
  </mergeCells>
  <phoneticPr fontId="0" type="noConversion"/>
  <printOptions horizontalCentered="1"/>
  <pageMargins left="0.59055118110236227" right="0.39370078740157483" top="0.59055118110236227" bottom="0.9055118110236221" header="0" footer="0.39370078740157483"/>
  <pageSetup orientation="portrait" r:id="rId1"/>
  <headerFooter>
    <oddFooter>&amp;R&amp;7
Hoja: &amp;P/&amp;N</oddFooter>
  </headerFooter>
  <drawing r:id="rId2"/>
  <legacyDrawing r:id="rId3"/>
  <oleObjects>
    <mc:AlternateContent xmlns:mc="http://schemas.openxmlformats.org/markup-compatibility/2006">
      <mc:Choice Requires="x14">
        <oleObject progId="StaticMetafile" shapeId="3073" r:id="rId4">
          <objectPr defaultSize="0" autoPict="0" r:id="rId5">
            <anchor moveWithCells="1">
              <from>
                <xdr:col>5</xdr:col>
                <xdr:colOff>752475</xdr:colOff>
                <xdr:row>1</xdr:row>
                <xdr:rowOff>38100</xdr:rowOff>
              </from>
              <to>
                <xdr:col>6</xdr:col>
                <xdr:colOff>771525</xdr:colOff>
                <xdr:row>8</xdr:row>
                <xdr:rowOff>47625</xdr:rowOff>
              </to>
            </anchor>
          </objectPr>
        </oleObject>
      </mc:Choice>
      <mc:Fallback>
        <oleObject progId="StaticMetafile" shapeId="307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0">
    <tabColor rgb="FFFFFF00"/>
  </sheetPr>
  <dimension ref="A1:L94"/>
  <sheetViews>
    <sheetView view="pageBreakPreview" zoomScaleNormal="100" zoomScaleSheetLayoutView="100" workbookViewId="0">
      <selection activeCell="I1" sqref="I1"/>
    </sheetView>
  </sheetViews>
  <sheetFormatPr baseColWidth="10" defaultRowHeight="12.75"/>
  <cols>
    <col min="1" max="1" width="8.28515625" customWidth="1"/>
    <col min="2" max="2" width="11.85546875" customWidth="1"/>
    <col min="3" max="3" width="9.28515625" customWidth="1"/>
    <col min="4" max="4" width="16.140625" customWidth="1"/>
    <col min="5" max="5" width="13.7109375" customWidth="1"/>
    <col min="6" max="6" width="12.5703125" customWidth="1"/>
    <col min="7" max="7" width="13.42578125" customWidth="1"/>
    <col min="8" max="8" width="11.85546875" bestFit="1" customWidth="1"/>
  </cols>
  <sheetData>
    <row r="1" spans="1:12">
      <c r="C1" s="268" t="s">
        <v>24</v>
      </c>
      <c r="D1" s="260" t="s">
        <v>118</v>
      </c>
      <c r="E1" s="260"/>
      <c r="F1" s="260"/>
    </row>
    <row r="2" spans="1:12" s="16" customFormat="1" ht="11.25" customHeight="1">
      <c r="C2" s="268"/>
      <c r="D2" s="260"/>
      <c r="E2" s="260"/>
      <c r="F2" s="260"/>
      <c r="G2" s="154"/>
      <c r="H2" s="18"/>
      <c r="K2" s="19"/>
      <c r="L2" s="19"/>
    </row>
    <row r="3" spans="1:12" s="16" customFormat="1" ht="11.25" customHeight="1">
      <c r="C3" s="153" t="s">
        <v>25</v>
      </c>
      <c r="D3" s="267" t="s">
        <v>124</v>
      </c>
      <c r="E3" s="267"/>
      <c r="F3" s="267"/>
      <c r="G3" s="154"/>
      <c r="H3" s="18"/>
    </row>
    <row r="4" spans="1:12" s="16" customFormat="1" ht="11.25" customHeight="1">
      <c r="C4" s="153" t="s">
        <v>75</v>
      </c>
      <c r="D4" s="267" t="s">
        <v>124</v>
      </c>
      <c r="E4" s="267"/>
      <c r="F4" s="267"/>
      <c r="G4" s="154"/>
      <c r="H4" s="18"/>
    </row>
    <row r="5" spans="1:12" s="16" customFormat="1" ht="11.25" customHeight="1">
      <c r="C5" s="153" t="s">
        <v>73</v>
      </c>
      <c r="D5" s="267" t="s">
        <v>89</v>
      </c>
      <c r="E5" s="267"/>
      <c r="F5" s="267"/>
      <c r="G5" s="154"/>
      <c r="H5" s="152"/>
    </row>
    <row r="6" spans="1:12" s="19" customFormat="1" ht="4.5" customHeight="1">
      <c r="A6" s="16"/>
      <c r="B6" s="20"/>
      <c r="C6" s="20"/>
      <c r="D6" s="20"/>
      <c r="E6" s="20"/>
      <c r="F6" s="20"/>
    </row>
    <row r="7" spans="1:12">
      <c r="A7" s="228" t="s">
        <v>31</v>
      </c>
      <c r="B7" s="228"/>
      <c r="C7" s="228"/>
      <c r="D7" s="228"/>
      <c r="E7" s="228"/>
      <c r="F7" s="228"/>
      <c r="G7" s="228"/>
      <c r="H7" s="228"/>
    </row>
    <row r="8" spans="1:12" ht="8.25" customHeight="1"/>
    <row r="9" spans="1:12" ht="11.25" customHeight="1">
      <c r="A9" s="249" t="s">
        <v>14</v>
      </c>
      <c r="B9" s="250"/>
      <c r="C9" s="250"/>
      <c r="D9" s="250"/>
      <c r="E9" s="250"/>
      <c r="F9" s="250"/>
      <c r="G9" s="250"/>
      <c r="H9" s="250"/>
    </row>
    <row r="10" spans="1:12" ht="7.5" customHeight="1" thickBot="1"/>
    <row r="11" spans="1:12" ht="13.5" thickTop="1">
      <c r="A11" s="85" t="s">
        <v>59</v>
      </c>
      <c r="B11" s="263" t="s">
        <v>15</v>
      </c>
      <c r="C11" s="264"/>
      <c r="D11" s="79" t="s">
        <v>16</v>
      </c>
      <c r="E11" s="261" t="s">
        <v>17</v>
      </c>
      <c r="F11" s="80" t="s">
        <v>18</v>
      </c>
      <c r="G11" s="261" t="s">
        <v>19</v>
      </c>
      <c r="H11" s="81" t="s">
        <v>16</v>
      </c>
    </row>
    <row r="12" spans="1:12" ht="13.5" thickBot="1">
      <c r="A12" s="86" t="s">
        <v>60</v>
      </c>
      <c r="B12" s="265"/>
      <c r="C12" s="266"/>
      <c r="D12" s="82" t="s">
        <v>20</v>
      </c>
      <c r="E12" s="262"/>
      <c r="F12" s="83" t="s">
        <v>21</v>
      </c>
      <c r="G12" s="262"/>
      <c r="H12" s="84" t="s">
        <v>22</v>
      </c>
    </row>
    <row r="13" spans="1:12" ht="7.5" customHeight="1" thickTop="1">
      <c r="A13" s="8"/>
      <c r="B13" s="9"/>
      <c r="C13" s="10"/>
      <c r="D13" s="4"/>
      <c r="E13" s="4"/>
      <c r="F13" s="4"/>
      <c r="G13" s="4"/>
      <c r="H13" s="11"/>
    </row>
    <row r="14" spans="1:12">
      <c r="A14" s="34">
        <v>0</v>
      </c>
      <c r="B14" s="35">
        <v>0</v>
      </c>
      <c r="C14" s="36" t="s">
        <v>8</v>
      </c>
      <c r="D14" s="24">
        <v>100.03400000000001</v>
      </c>
      <c r="E14" s="44">
        <v>0</v>
      </c>
      <c r="F14" s="37">
        <v>-4.934E-3</v>
      </c>
      <c r="G14" s="24">
        <v>0</v>
      </c>
      <c r="H14" s="38">
        <v>100.03400000000001</v>
      </c>
    </row>
    <row r="15" spans="1:12">
      <c r="A15" s="34">
        <v>1</v>
      </c>
      <c r="B15" s="35">
        <v>6.08</v>
      </c>
      <c r="C15" s="36" t="s">
        <v>8</v>
      </c>
      <c r="D15" s="24">
        <v>100.004</v>
      </c>
      <c r="E15" s="44">
        <v>0</v>
      </c>
      <c r="F15" s="37">
        <v>-9.7404000000000004E-2</v>
      </c>
      <c r="G15" s="24">
        <v>0</v>
      </c>
      <c r="H15" s="38">
        <v>100.004</v>
      </c>
    </row>
    <row r="16" spans="1:12">
      <c r="A16" s="34"/>
      <c r="B16" s="35">
        <v>20</v>
      </c>
      <c r="C16" s="36"/>
      <c r="D16" s="24">
        <v>98.647999999999996</v>
      </c>
      <c r="E16" s="44"/>
      <c r="F16" s="37"/>
      <c r="G16" s="24"/>
      <c r="H16" s="38">
        <v>98.647999999999996</v>
      </c>
    </row>
    <row r="17" spans="1:8">
      <c r="A17" s="34"/>
      <c r="B17" s="35">
        <v>30</v>
      </c>
      <c r="C17" s="36" t="s">
        <v>7</v>
      </c>
      <c r="D17" s="24">
        <v>97.674000000000007</v>
      </c>
      <c r="E17" s="44"/>
      <c r="F17" s="37"/>
      <c r="G17" s="24">
        <v>0</v>
      </c>
      <c r="H17" s="38">
        <v>97.674000000000007</v>
      </c>
    </row>
    <row r="18" spans="1:8">
      <c r="A18" s="34"/>
      <c r="B18" s="35">
        <v>40</v>
      </c>
      <c r="C18" s="36"/>
      <c r="D18" s="24">
        <v>96.7</v>
      </c>
      <c r="E18" s="44"/>
      <c r="F18" s="37"/>
      <c r="G18" s="24">
        <v>-1.0089999999999999</v>
      </c>
      <c r="H18" s="38">
        <v>96.665999999999997</v>
      </c>
    </row>
    <row r="19" spans="1:8">
      <c r="A19" s="34">
        <v>2</v>
      </c>
      <c r="B19" s="35">
        <v>50</v>
      </c>
      <c r="C19" s="36" t="s">
        <v>8</v>
      </c>
      <c r="D19" s="24">
        <v>95.725999999999999</v>
      </c>
      <c r="E19" s="44">
        <v>40</v>
      </c>
      <c r="F19" s="37">
        <v>-0.125</v>
      </c>
      <c r="G19" s="24">
        <v>-2.0859999999999999</v>
      </c>
      <c r="H19" s="38">
        <v>95.587999999999994</v>
      </c>
    </row>
    <row r="20" spans="1:8">
      <c r="A20" s="34"/>
      <c r="B20" s="35">
        <v>54.4</v>
      </c>
      <c r="C20" s="36"/>
      <c r="D20" s="24">
        <v>95.176000000000002</v>
      </c>
      <c r="E20" s="44"/>
      <c r="F20" s="37"/>
      <c r="G20" s="24">
        <v>-2.5819999999999999</v>
      </c>
      <c r="H20" s="38">
        <v>95.091999999999999</v>
      </c>
    </row>
    <row r="21" spans="1:8">
      <c r="A21" s="34"/>
      <c r="B21" s="35">
        <v>60</v>
      </c>
      <c r="C21" s="36"/>
      <c r="D21" s="24">
        <v>94.475999999999999</v>
      </c>
      <c r="E21" s="44"/>
      <c r="F21" s="37"/>
      <c r="G21" s="24">
        <v>-3.2330000000000001</v>
      </c>
      <c r="H21" s="38">
        <v>94.441999999999993</v>
      </c>
    </row>
    <row r="22" spans="1:8">
      <c r="A22" s="34"/>
      <c r="B22" s="35">
        <v>70</v>
      </c>
      <c r="C22" s="36" t="s">
        <v>9</v>
      </c>
      <c r="D22" s="24">
        <v>93.225999999999999</v>
      </c>
      <c r="E22" s="44"/>
      <c r="F22" s="37"/>
      <c r="G22" s="24">
        <v>-4.4480000000000004</v>
      </c>
      <c r="H22" s="38">
        <v>93.225999999999999</v>
      </c>
    </row>
    <row r="23" spans="1:8">
      <c r="A23" s="34"/>
      <c r="B23" s="35">
        <v>80</v>
      </c>
      <c r="C23" s="36"/>
      <c r="D23" s="24">
        <v>91.975999999999999</v>
      </c>
      <c r="E23" s="44"/>
      <c r="F23" s="37"/>
      <c r="G23" s="24"/>
      <c r="H23" s="38">
        <v>91.975999999999999</v>
      </c>
    </row>
    <row r="24" spans="1:8">
      <c r="A24" s="34"/>
      <c r="B24" s="35">
        <v>89.12</v>
      </c>
      <c r="C24" s="36"/>
      <c r="D24" s="24">
        <v>90.835999999999999</v>
      </c>
      <c r="E24" s="44"/>
      <c r="F24" s="37"/>
      <c r="G24" s="24"/>
      <c r="H24" s="38">
        <v>90.835999999999999</v>
      </c>
    </row>
    <row r="25" spans="1:8">
      <c r="A25" s="34"/>
      <c r="B25" s="35">
        <v>100</v>
      </c>
      <c r="C25" s="36"/>
      <c r="D25" s="24">
        <v>89.475999999999999</v>
      </c>
      <c r="E25" s="44"/>
      <c r="F25" s="37"/>
      <c r="G25" s="24"/>
      <c r="H25" s="38">
        <v>89.475999999999999</v>
      </c>
    </row>
    <row r="26" spans="1:8">
      <c r="A26" s="34"/>
      <c r="B26" s="35">
        <v>110</v>
      </c>
      <c r="C26" s="36" t="s">
        <v>7</v>
      </c>
      <c r="D26" s="24">
        <v>88.225999999999999</v>
      </c>
      <c r="E26" s="44"/>
      <c r="F26" s="37"/>
      <c r="G26" s="24">
        <v>0</v>
      </c>
      <c r="H26" s="38">
        <v>88.225999999999999</v>
      </c>
    </row>
    <row r="27" spans="1:8">
      <c r="A27" s="34"/>
      <c r="B27" s="35">
        <v>110.99</v>
      </c>
      <c r="C27" s="36"/>
      <c r="D27" s="24">
        <v>88.102000000000004</v>
      </c>
      <c r="E27" s="44"/>
      <c r="F27" s="37"/>
      <c r="G27" s="24">
        <v>-0.123</v>
      </c>
      <c r="H27" s="38">
        <v>88.102999999999994</v>
      </c>
    </row>
    <row r="28" spans="1:8">
      <c r="A28" s="34"/>
      <c r="B28" s="35">
        <v>120</v>
      </c>
      <c r="C28" s="36"/>
      <c r="D28" s="24">
        <v>86.975999999999999</v>
      </c>
      <c r="E28" s="44"/>
      <c r="F28" s="37"/>
      <c r="G28" s="24">
        <v>-1.1379999999999999</v>
      </c>
      <c r="H28" s="38">
        <v>87.087999999999994</v>
      </c>
    </row>
    <row r="29" spans="1:8">
      <c r="A29" s="34">
        <v>3</v>
      </c>
      <c r="B29" s="35">
        <v>140</v>
      </c>
      <c r="C29" s="36" t="s">
        <v>8</v>
      </c>
      <c r="D29" s="24">
        <v>84.475999999999999</v>
      </c>
      <c r="E29" s="44">
        <v>60</v>
      </c>
      <c r="F29" s="37">
        <v>0.01</v>
      </c>
      <c r="G29" s="24">
        <v>-2.7370000000000001</v>
      </c>
      <c r="H29" s="38">
        <v>85.489000000000004</v>
      </c>
    </row>
    <row r="30" spans="1:8">
      <c r="A30" s="34"/>
      <c r="B30" s="35">
        <v>158.79</v>
      </c>
      <c r="C30" s="36"/>
      <c r="D30" s="24">
        <v>84.664000000000001</v>
      </c>
      <c r="E30" s="44"/>
      <c r="F30" s="37"/>
      <c r="G30" s="24">
        <v>-3.4209999999999998</v>
      </c>
      <c r="H30" s="38">
        <v>84.805000000000007</v>
      </c>
    </row>
    <row r="31" spans="1:8">
      <c r="A31" s="34"/>
      <c r="B31" s="35">
        <v>160</v>
      </c>
      <c r="C31" s="36"/>
      <c r="D31" s="24">
        <v>84.676000000000002</v>
      </c>
      <c r="E31" s="44"/>
      <c r="F31" s="37"/>
      <c r="G31" s="24">
        <v>-3.4380000000000002</v>
      </c>
      <c r="H31" s="38">
        <v>84.787999999999997</v>
      </c>
    </row>
    <row r="32" spans="1:8">
      <c r="A32" s="34"/>
      <c r="B32" s="35">
        <v>170</v>
      </c>
      <c r="C32" s="36" t="s">
        <v>9</v>
      </c>
      <c r="D32" s="24">
        <v>84.775999999999996</v>
      </c>
      <c r="E32" s="44"/>
      <c r="F32" s="37"/>
      <c r="G32" s="24">
        <v>-3.45</v>
      </c>
      <c r="H32" s="38">
        <v>84.775999999999996</v>
      </c>
    </row>
    <row r="33" spans="1:8">
      <c r="A33" s="34"/>
      <c r="B33" s="35">
        <v>180</v>
      </c>
      <c r="C33" s="36"/>
      <c r="D33" s="24">
        <v>84.876000000000005</v>
      </c>
      <c r="E33" s="44"/>
      <c r="F33" s="37"/>
      <c r="G33" s="24"/>
      <c r="H33" s="38">
        <v>84.876000000000005</v>
      </c>
    </row>
    <row r="34" spans="1:8">
      <c r="A34" s="34"/>
      <c r="B34" s="35">
        <v>200</v>
      </c>
      <c r="C34" s="36"/>
      <c r="D34" s="24">
        <v>85.075999999999993</v>
      </c>
      <c r="E34" s="44"/>
      <c r="F34" s="37"/>
      <c r="G34" s="24"/>
      <c r="H34" s="38">
        <v>85.075999999999993</v>
      </c>
    </row>
    <row r="35" spans="1:8">
      <c r="A35" s="34"/>
      <c r="B35" s="35">
        <v>220</v>
      </c>
      <c r="C35" s="36"/>
      <c r="D35" s="24">
        <v>85.275999999999996</v>
      </c>
      <c r="E35" s="44"/>
      <c r="F35" s="37"/>
      <c r="G35" s="24"/>
      <c r="H35" s="38">
        <v>85.275999999999996</v>
      </c>
    </row>
    <row r="36" spans="1:8">
      <c r="A36" s="34"/>
      <c r="B36" s="35">
        <v>240</v>
      </c>
      <c r="C36" s="36" t="s">
        <v>7</v>
      </c>
      <c r="D36" s="24">
        <v>85.475999999999999</v>
      </c>
      <c r="E36" s="44"/>
      <c r="F36" s="37"/>
      <c r="G36" s="24">
        <v>0</v>
      </c>
      <c r="H36" s="38">
        <v>85.475999999999999</v>
      </c>
    </row>
    <row r="37" spans="1:8">
      <c r="A37" s="34">
        <v>4</v>
      </c>
      <c r="B37" s="35">
        <v>260</v>
      </c>
      <c r="C37" s="36" t="s">
        <v>8</v>
      </c>
      <c r="D37" s="24">
        <v>85.676000000000002</v>
      </c>
      <c r="E37" s="44">
        <v>40</v>
      </c>
      <c r="F37" s="37">
        <v>-0.107</v>
      </c>
      <c r="G37" s="24">
        <v>-0.38500000000000001</v>
      </c>
      <c r="H37" s="38">
        <v>85.090999999999994</v>
      </c>
    </row>
    <row r="38" spans="1:8">
      <c r="A38" s="34"/>
      <c r="B38" s="35">
        <v>274.45999999999998</v>
      </c>
      <c r="C38" s="36"/>
      <c r="D38" s="24">
        <v>84.129000000000005</v>
      </c>
      <c r="E38" s="44"/>
      <c r="F38" s="37"/>
      <c r="G38" s="24">
        <v>-1.3919999999999999</v>
      </c>
      <c r="H38" s="38">
        <v>84.084000000000003</v>
      </c>
    </row>
    <row r="39" spans="1:8">
      <c r="A39" s="34"/>
      <c r="B39" s="35">
        <v>280</v>
      </c>
      <c r="C39" s="36" t="s">
        <v>9</v>
      </c>
      <c r="D39" s="24">
        <v>83.536000000000001</v>
      </c>
      <c r="E39" s="44"/>
      <c r="F39" s="37"/>
      <c r="G39" s="24">
        <v>-1.94</v>
      </c>
      <c r="H39" s="38">
        <v>83.536000000000001</v>
      </c>
    </row>
    <row r="40" spans="1:8">
      <c r="A40" s="34"/>
      <c r="B40" s="35">
        <v>290</v>
      </c>
      <c r="C40" s="36" t="s">
        <v>7</v>
      </c>
      <c r="D40" s="24">
        <v>82.465999999999994</v>
      </c>
      <c r="E40" s="44"/>
      <c r="F40" s="37"/>
      <c r="G40" s="24">
        <v>0</v>
      </c>
      <c r="H40" s="38">
        <v>82.465999999999994</v>
      </c>
    </row>
    <row r="41" spans="1:8">
      <c r="A41" s="34"/>
      <c r="B41" s="35">
        <v>300</v>
      </c>
      <c r="C41" s="36"/>
      <c r="D41" s="24">
        <v>81.396000000000001</v>
      </c>
      <c r="E41" s="44"/>
      <c r="F41" s="37"/>
      <c r="G41" s="24">
        <v>-1</v>
      </c>
      <c r="H41" s="38">
        <v>81.465999999999994</v>
      </c>
    </row>
    <row r="42" spans="1:8">
      <c r="A42" s="34">
        <v>5</v>
      </c>
      <c r="B42" s="35">
        <v>305</v>
      </c>
      <c r="C42" s="36" t="s">
        <v>8</v>
      </c>
      <c r="D42" s="24">
        <v>80.861000000000004</v>
      </c>
      <c r="E42" s="44">
        <v>30</v>
      </c>
      <c r="F42" s="37">
        <v>-6.5000000000000002E-2</v>
      </c>
      <c r="G42" s="24">
        <v>-1.448</v>
      </c>
      <c r="H42" s="38">
        <v>81.019000000000005</v>
      </c>
    </row>
    <row r="43" spans="1:8">
      <c r="A43" s="34"/>
      <c r="B43" s="35">
        <v>320</v>
      </c>
      <c r="C43" s="36" t="s">
        <v>9</v>
      </c>
      <c r="D43" s="24">
        <v>79.885999999999996</v>
      </c>
      <c r="E43" s="44"/>
      <c r="F43" s="37"/>
      <c r="G43" s="24">
        <v>-2.58</v>
      </c>
      <c r="H43" s="38">
        <v>79.885999999999996</v>
      </c>
    </row>
    <row r="44" spans="1:8">
      <c r="A44" s="34"/>
      <c r="B44" s="35">
        <v>340</v>
      </c>
      <c r="C44" s="36"/>
      <c r="D44" s="24">
        <v>78.585999999999999</v>
      </c>
      <c r="E44" s="44"/>
      <c r="F44" s="37"/>
      <c r="G44" s="24"/>
      <c r="H44" s="38">
        <v>78.585999999999999</v>
      </c>
    </row>
    <row r="45" spans="1:8">
      <c r="A45" s="200"/>
      <c r="B45" s="201">
        <v>345.2</v>
      </c>
      <c r="C45" s="202"/>
      <c r="D45" s="203">
        <v>78.248000000000005</v>
      </c>
      <c r="E45" s="204"/>
      <c r="F45" s="205"/>
      <c r="G45" s="203"/>
      <c r="H45" s="206">
        <v>78.248000000000005</v>
      </c>
    </row>
    <row r="46" spans="1:8">
      <c r="A46" s="34"/>
      <c r="B46" s="35">
        <v>360</v>
      </c>
      <c r="C46" s="36"/>
      <c r="D46" s="24">
        <v>77.286000000000001</v>
      </c>
      <c r="E46" s="44"/>
      <c r="F46" s="37"/>
      <c r="G46" s="24"/>
      <c r="H46" s="38">
        <v>77.286000000000001</v>
      </c>
    </row>
    <row r="47" spans="1:8">
      <c r="A47" s="34"/>
      <c r="B47" s="35">
        <v>380</v>
      </c>
      <c r="C47" s="36"/>
      <c r="D47" s="24">
        <v>75.986000000000004</v>
      </c>
      <c r="E47" s="44"/>
      <c r="F47" s="37"/>
      <c r="G47" s="24"/>
      <c r="H47" s="38">
        <v>75.986000000000004</v>
      </c>
    </row>
    <row r="48" spans="1:8">
      <c r="A48" s="34"/>
      <c r="B48" s="35">
        <v>385.41</v>
      </c>
      <c r="C48" s="36"/>
      <c r="D48" s="24">
        <v>75.634</v>
      </c>
      <c r="E48" s="44"/>
      <c r="F48" s="37"/>
      <c r="G48" s="24"/>
      <c r="H48" s="38">
        <v>75.634</v>
      </c>
    </row>
    <row r="49" spans="1:8">
      <c r="A49" s="34"/>
      <c r="B49" s="35">
        <v>390</v>
      </c>
      <c r="C49" s="36" t="s">
        <v>7</v>
      </c>
      <c r="D49" s="24">
        <v>75.335999999999999</v>
      </c>
      <c r="E49" s="44"/>
      <c r="F49" s="37"/>
      <c r="G49" s="24">
        <v>0</v>
      </c>
      <c r="H49" s="38">
        <v>75.335999999999999</v>
      </c>
    </row>
    <row r="50" spans="1:8">
      <c r="A50" s="34"/>
      <c r="B50" s="35">
        <v>400</v>
      </c>
      <c r="C50" s="36"/>
      <c r="D50" s="24">
        <v>74.686000000000007</v>
      </c>
      <c r="E50" s="44"/>
      <c r="F50" s="37"/>
      <c r="G50" s="24">
        <v>-0.7</v>
      </c>
      <c r="H50" s="38">
        <v>74.635999999999996</v>
      </c>
    </row>
    <row r="51" spans="1:8">
      <c r="A51" s="34">
        <v>6</v>
      </c>
      <c r="B51" s="35">
        <v>410</v>
      </c>
      <c r="C51" s="36" t="s">
        <v>8</v>
      </c>
      <c r="D51" s="24">
        <v>74.036000000000001</v>
      </c>
      <c r="E51" s="44">
        <v>40</v>
      </c>
      <c r="F51" s="37">
        <v>-0.105</v>
      </c>
      <c r="G51" s="24">
        <v>-1.5</v>
      </c>
      <c r="H51" s="38">
        <v>73.835999999999999</v>
      </c>
    </row>
    <row r="52" spans="1:8">
      <c r="A52" s="34"/>
      <c r="B52" s="35">
        <v>420</v>
      </c>
      <c r="C52" s="36"/>
      <c r="D52" s="24">
        <v>72.986000000000004</v>
      </c>
      <c r="E52" s="44"/>
      <c r="F52" s="37"/>
      <c r="G52" s="24">
        <v>-2.4</v>
      </c>
      <c r="H52" s="38">
        <v>72.936000000000007</v>
      </c>
    </row>
    <row r="53" spans="1:8">
      <c r="A53" s="34"/>
      <c r="B53" s="35">
        <v>428.15</v>
      </c>
      <c r="C53" s="36"/>
      <c r="D53" s="24">
        <v>72.13</v>
      </c>
      <c r="E53" s="44"/>
      <c r="F53" s="37"/>
      <c r="G53" s="24">
        <v>-3.2069999999999999</v>
      </c>
      <c r="H53" s="38">
        <v>72.129000000000005</v>
      </c>
    </row>
    <row r="54" spans="1:8">
      <c r="A54" s="34"/>
      <c r="B54" s="35">
        <v>430</v>
      </c>
      <c r="C54" s="36" t="s">
        <v>9</v>
      </c>
      <c r="D54" s="24">
        <v>71.936000000000007</v>
      </c>
      <c r="E54" s="44"/>
      <c r="F54" s="37"/>
      <c r="G54" s="24">
        <v>-3.4</v>
      </c>
      <c r="H54" s="38">
        <v>71.936000000000007</v>
      </c>
    </row>
    <row r="55" spans="1:8">
      <c r="A55" s="34"/>
      <c r="B55" s="35">
        <v>440</v>
      </c>
      <c r="C55" s="36"/>
      <c r="D55" s="24">
        <v>70.885999999999996</v>
      </c>
      <c r="E55" s="44"/>
      <c r="F55" s="37"/>
      <c r="G55" s="24"/>
      <c r="H55" s="38">
        <v>70.885999999999996</v>
      </c>
    </row>
    <row r="56" spans="1:8">
      <c r="A56" s="34"/>
      <c r="B56" s="35">
        <v>450</v>
      </c>
      <c r="C56" s="36" t="s">
        <v>7</v>
      </c>
      <c r="D56" s="24">
        <v>69.835999999999999</v>
      </c>
      <c r="E56" s="44"/>
      <c r="F56" s="37"/>
      <c r="G56" s="24">
        <v>0</v>
      </c>
      <c r="H56" s="38">
        <v>69.835999999999999</v>
      </c>
    </row>
    <row r="57" spans="1:8">
      <c r="A57" s="34"/>
      <c r="B57" s="35">
        <v>460</v>
      </c>
      <c r="C57" s="36"/>
      <c r="D57" s="24">
        <v>68.786000000000001</v>
      </c>
      <c r="E57" s="44"/>
      <c r="F57" s="37"/>
      <c r="G57" s="24">
        <v>-0.999</v>
      </c>
      <c r="H57" s="38">
        <v>68.837000000000003</v>
      </c>
    </row>
    <row r="58" spans="1:8">
      <c r="A58" s="34">
        <v>7</v>
      </c>
      <c r="B58" s="35">
        <v>470</v>
      </c>
      <c r="C58" s="36" t="s">
        <v>8</v>
      </c>
      <c r="D58" s="24">
        <v>67.736000000000004</v>
      </c>
      <c r="E58" s="44">
        <v>40</v>
      </c>
      <c r="F58" s="37">
        <v>-6.4269000000000007E-2</v>
      </c>
      <c r="G58" s="24">
        <v>-1.8959999999999999</v>
      </c>
      <c r="H58" s="38">
        <v>67.94</v>
      </c>
    </row>
    <row r="59" spans="1:8">
      <c r="A59" s="34"/>
      <c r="B59" s="35">
        <v>471.53</v>
      </c>
      <c r="C59" s="36"/>
      <c r="D59" s="24">
        <v>67.638000000000005</v>
      </c>
      <c r="E59" s="44"/>
      <c r="F59" s="37"/>
      <c r="G59" s="24">
        <v>-2.0249999999999999</v>
      </c>
      <c r="H59" s="38">
        <v>67.811000000000007</v>
      </c>
    </row>
    <row r="60" spans="1:8">
      <c r="A60" s="34"/>
      <c r="B60" s="35">
        <v>480</v>
      </c>
      <c r="C60" s="36"/>
      <c r="D60" s="24">
        <v>67.093000000000004</v>
      </c>
      <c r="E60" s="44"/>
      <c r="F60" s="37"/>
      <c r="G60" s="24">
        <v>-2.6920000000000002</v>
      </c>
      <c r="H60" s="38">
        <v>67.144000000000005</v>
      </c>
    </row>
    <row r="61" spans="1:8">
      <c r="A61" s="34"/>
      <c r="B61" s="35">
        <v>487.68</v>
      </c>
      <c r="C61" s="36"/>
      <c r="D61" s="24">
        <v>66.599999999999994</v>
      </c>
      <c r="E61" s="44"/>
      <c r="F61" s="37"/>
      <c r="G61" s="24">
        <v>-3.234</v>
      </c>
      <c r="H61" s="38">
        <v>66.602000000000004</v>
      </c>
    </row>
    <row r="62" spans="1:8">
      <c r="A62" s="34">
        <v>8</v>
      </c>
      <c r="B62" s="35">
        <v>496</v>
      </c>
      <c r="C62" s="36" t="s">
        <v>8</v>
      </c>
      <c r="D62" s="24">
        <v>66.064999999999998</v>
      </c>
      <c r="E62" s="44">
        <v>0</v>
      </c>
      <c r="F62" s="37">
        <v>0</v>
      </c>
      <c r="G62" s="24">
        <v>0</v>
      </c>
      <c r="H62" s="38">
        <v>66.064999999999998</v>
      </c>
    </row>
    <row r="63" spans="1:8">
      <c r="A63" s="34"/>
      <c r="B63" s="35"/>
      <c r="C63" s="36"/>
      <c r="D63" s="24"/>
      <c r="E63" s="44"/>
      <c r="F63" s="37"/>
      <c r="G63" s="24"/>
      <c r="H63" s="38"/>
    </row>
    <row r="64" spans="1:8">
      <c r="A64" s="34"/>
      <c r="B64" s="35"/>
      <c r="C64" s="36"/>
      <c r="D64" s="24"/>
      <c r="E64" s="44"/>
      <c r="F64" s="37"/>
      <c r="G64" s="24"/>
      <c r="H64" s="38"/>
    </row>
    <row r="65" spans="1:8">
      <c r="A65" s="34"/>
      <c r="B65" s="35"/>
      <c r="C65" s="36"/>
      <c r="D65" s="24"/>
      <c r="E65" s="44"/>
      <c r="F65" s="37"/>
      <c r="G65" s="24"/>
      <c r="H65" s="38"/>
    </row>
    <row r="66" spans="1:8">
      <c r="A66" s="34"/>
      <c r="B66" s="35"/>
      <c r="C66" s="36"/>
      <c r="D66" s="24"/>
      <c r="E66" s="44"/>
      <c r="F66" s="37"/>
      <c r="G66" s="24"/>
      <c r="H66" s="38"/>
    </row>
    <row r="67" spans="1:8">
      <c r="A67" s="34"/>
      <c r="B67" s="35"/>
      <c r="C67" s="36"/>
      <c r="D67" s="24"/>
      <c r="E67" s="44"/>
      <c r="F67" s="37"/>
      <c r="G67" s="24"/>
      <c r="H67" s="38"/>
    </row>
    <row r="68" spans="1:8">
      <c r="A68" s="200"/>
      <c r="B68" s="201"/>
      <c r="C68" s="202"/>
      <c r="D68" s="203"/>
      <c r="E68" s="204"/>
      <c r="F68" s="205"/>
      <c r="G68" s="203"/>
      <c r="H68" s="206"/>
    </row>
    <row r="69" spans="1:8">
      <c r="A69" s="34"/>
      <c r="B69" s="35"/>
      <c r="C69" s="36"/>
      <c r="D69" s="24"/>
      <c r="E69" s="44"/>
      <c r="F69" s="37"/>
      <c r="G69" s="24"/>
      <c r="H69" s="38"/>
    </row>
    <row r="70" spans="1:8">
      <c r="A70" s="34"/>
      <c r="B70" s="35"/>
      <c r="C70" s="36"/>
      <c r="D70" s="24"/>
      <c r="E70" s="44"/>
      <c r="F70" s="37"/>
      <c r="G70" s="24"/>
      <c r="H70" s="38"/>
    </row>
    <row r="71" spans="1:8">
      <c r="A71" s="34"/>
      <c r="B71" s="35"/>
      <c r="C71" s="36"/>
      <c r="D71" s="24"/>
      <c r="E71" s="44"/>
      <c r="F71" s="37"/>
      <c r="G71" s="24"/>
      <c r="H71" s="38"/>
    </row>
    <row r="72" spans="1:8">
      <c r="A72" s="34"/>
      <c r="B72" s="35"/>
      <c r="C72" s="36"/>
      <c r="D72" s="24"/>
      <c r="E72" s="44"/>
      <c r="F72" s="37"/>
      <c r="G72" s="24"/>
      <c r="H72" s="38"/>
    </row>
    <row r="73" spans="1:8">
      <c r="A73" s="34"/>
      <c r="B73" s="35"/>
      <c r="C73" s="36"/>
      <c r="D73" s="24"/>
      <c r="E73" s="44"/>
      <c r="F73" s="37"/>
      <c r="G73" s="24"/>
      <c r="H73" s="38"/>
    </row>
    <row r="74" spans="1:8">
      <c r="A74" s="34"/>
      <c r="B74" s="35"/>
      <c r="C74" s="36"/>
      <c r="D74" s="24"/>
      <c r="E74" s="44"/>
      <c r="F74" s="37"/>
      <c r="G74" s="24"/>
      <c r="H74" s="38"/>
    </row>
    <row r="75" spans="1:8">
      <c r="A75" s="34"/>
      <c r="B75" s="35"/>
      <c r="C75" s="36"/>
      <c r="D75" s="24"/>
      <c r="E75" s="44"/>
      <c r="F75" s="37"/>
      <c r="G75" s="24"/>
      <c r="H75" s="38"/>
    </row>
    <row r="76" spans="1:8">
      <c r="A76" s="34"/>
      <c r="B76" s="35"/>
      <c r="C76" s="36"/>
      <c r="D76" s="24"/>
      <c r="E76" s="44"/>
      <c r="F76" s="37"/>
      <c r="G76" s="24"/>
      <c r="H76" s="38"/>
    </row>
    <row r="77" spans="1:8">
      <c r="A77" s="34"/>
      <c r="B77" s="35"/>
      <c r="C77" s="36"/>
      <c r="D77" s="24"/>
      <c r="E77" s="44"/>
      <c r="F77" s="37"/>
      <c r="G77" s="24"/>
      <c r="H77" s="38"/>
    </row>
    <row r="78" spans="1:8">
      <c r="A78" s="34"/>
      <c r="B78" s="35"/>
      <c r="C78" s="36"/>
      <c r="D78" s="24"/>
      <c r="E78" s="44"/>
      <c r="F78" s="37"/>
      <c r="G78" s="24"/>
      <c r="H78" s="38"/>
    </row>
    <row r="79" spans="1:8">
      <c r="A79" s="34"/>
      <c r="B79" s="35"/>
      <c r="C79" s="36"/>
      <c r="D79" s="24"/>
      <c r="E79" s="44"/>
      <c r="F79" s="37"/>
      <c r="G79" s="24"/>
      <c r="H79" s="38"/>
    </row>
    <row r="80" spans="1:8">
      <c r="A80" s="34"/>
      <c r="B80" s="35"/>
      <c r="C80" s="36"/>
      <c r="D80" s="24"/>
      <c r="E80" s="44"/>
      <c r="F80" s="37"/>
      <c r="G80" s="24"/>
      <c r="H80" s="38"/>
    </row>
    <row r="81" spans="1:8">
      <c r="A81" s="34"/>
      <c r="B81" s="35"/>
      <c r="C81" s="36"/>
      <c r="D81" s="24"/>
      <c r="E81" s="44"/>
      <c r="F81" s="37"/>
      <c r="G81" s="24"/>
      <c r="H81" s="38"/>
    </row>
    <row r="82" spans="1:8">
      <c r="A82" s="34"/>
      <c r="B82" s="35"/>
      <c r="C82" s="36"/>
      <c r="D82" s="24"/>
      <c r="E82" s="44"/>
      <c r="F82" s="37"/>
      <c r="G82" s="24"/>
      <c r="H82" s="38"/>
    </row>
    <row r="83" spans="1:8">
      <c r="A83" s="34"/>
      <c r="B83" s="35"/>
      <c r="C83" s="36"/>
      <c r="D83" s="24"/>
      <c r="E83" s="44"/>
      <c r="F83" s="37"/>
      <c r="G83" s="24"/>
      <c r="H83" s="38"/>
    </row>
    <row r="84" spans="1:8">
      <c r="A84" s="34"/>
      <c r="B84" s="35"/>
      <c r="C84" s="36"/>
      <c r="D84" s="24"/>
      <c r="E84" s="44"/>
      <c r="F84" s="37"/>
      <c r="G84" s="24"/>
      <c r="H84" s="38"/>
    </row>
    <row r="85" spans="1:8">
      <c r="A85" s="34"/>
      <c r="B85" s="35"/>
      <c r="C85" s="36"/>
      <c r="D85" s="24"/>
      <c r="E85" s="44"/>
      <c r="F85" s="37"/>
      <c r="G85" s="24"/>
      <c r="H85" s="38"/>
    </row>
    <row r="86" spans="1:8">
      <c r="A86" s="34"/>
      <c r="B86" s="35"/>
      <c r="C86" s="36"/>
      <c r="D86" s="24"/>
      <c r="E86" s="44"/>
      <c r="F86" s="37"/>
      <c r="G86" s="24"/>
      <c r="H86" s="38"/>
    </row>
    <row r="87" spans="1:8">
      <c r="A87" s="34"/>
      <c r="B87" s="35"/>
      <c r="C87" s="36"/>
      <c r="D87" s="24"/>
      <c r="E87" s="44"/>
      <c r="F87" s="37"/>
      <c r="G87" s="24"/>
      <c r="H87" s="38"/>
    </row>
    <row r="88" spans="1:8">
      <c r="A88" s="34"/>
      <c r="B88" s="35"/>
      <c r="C88" s="36"/>
      <c r="D88" s="24"/>
      <c r="E88" s="44"/>
      <c r="F88" s="37"/>
      <c r="G88" s="24"/>
      <c r="H88" s="38"/>
    </row>
    <row r="89" spans="1:8">
      <c r="A89" s="34"/>
      <c r="B89" s="35"/>
      <c r="C89" s="36"/>
      <c r="D89" s="24"/>
      <c r="E89" s="44"/>
      <c r="F89" s="37"/>
      <c r="G89" s="24"/>
      <c r="H89" s="38"/>
    </row>
    <row r="90" spans="1:8">
      <c r="A90" s="34"/>
      <c r="B90" s="35"/>
      <c r="C90" s="36"/>
      <c r="D90" s="24"/>
      <c r="E90" s="44"/>
      <c r="F90" s="37"/>
      <c r="G90" s="24"/>
      <c r="H90" s="38"/>
    </row>
    <row r="91" spans="1:8">
      <c r="A91" s="34"/>
      <c r="B91" s="201"/>
      <c r="C91" s="202"/>
      <c r="D91" s="203"/>
      <c r="E91" s="204"/>
      <c r="F91" s="205"/>
      <c r="G91" s="203"/>
      <c r="H91" s="206"/>
    </row>
    <row r="92" spans="1:8">
      <c r="A92" s="34"/>
      <c r="B92" s="201"/>
      <c r="C92" s="202"/>
      <c r="D92" s="203"/>
      <c r="E92" s="204"/>
      <c r="F92" s="205"/>
      <c r="G92" s="203"/>
      <c r="H92" s="206"/>
    </row>
    <row r="93" spans="1:8">
      <c r="A93" s="34"/>
      <c r="B93" s="201"/>
      <c r="C93" s="202"/>
      <c r="D93" s="203"/>
      <c r="E93" s="204"/>
      <c r="F93" s="205"/>
      <c r="G93" s="203"/>
      <c r="H93" s="206"/>
    </row>
    <row r="94" spans="1:8">
      <c r="A94" s="34"/>
      <c r="B94" s="201"/>
      <c r="C94" s="202"/>
      <c r="D94" s="203"/>
      <c r="E94" s="204"/>
      <c r="F94" s="205"/>
      <c r="G94" s="203"/>
      <c r="H94" s="206"/>
    </row>
  </sheetData>
  <mergeCells count="10">
    <mergeCell ref="D1:F2"/>
    <mergeCell ref="A9:H9"/>
    <mergeCell ref="E11:E12"/>
    <mergeCell ref="G11:G12"/>
    <mergeCell ref="B11:C12"/>
    <mergeCell ref="A7:H7"/>
    <mergeCell ref="D3:F3"/>
    <mergeCell ref="D4:F4"/>
    <mergeCell ref="D5:F5"/>
    <mergeCell ref="C1:C2"/>
  </mergeCells>
  <phoneticPr fontId="0" type="noConversion"/>
  <printOptions horizontalCentered="1"/>
  <pageMargins left="0.59055118110236227" right="0.39370078740157483" top="0.59055118110236227" bottom="0.9055118110236221" header="0" footer="0.39370078740157483"/>
  <pageSetup orientation="portrait" r:id="rId1"/>
  <headerFooter>
    <oddFooter>&amp;R&amp;7
Hoja: &amp;P/&amp;N</oddFooter>
  </headerFooter>
  <rowBreaks count="1" manualBreakCount="1">
    <brk id="57" max="7" man="1"/>
  </rowBreaks>
  <drawing r:id="rId2"/>
  <legacyDrawing r:id="rId3"/>
  <oleObjects>
    <mc:AlternateContent xmlns:mc="http://schemas.openxmlformats.org/markup-compatibility/2006">
      <mc:Choice Requires="x14">
        <oleObject progId="StaticMetafile" shapeId="4097" r:id="rId4">
          <objectPr defaultSize="0" autoPict="0" r:id="rId5">
            <anchor moveWithCells="1">
              <from>
                <xdr:col>0</xdr:col>
                <xdr:colOff>95250</xdr:colOff>
                <xdr:row>0</xdr:row>
                <xdr:rowOff>57150</xdr:rowOff>
              </from>
              <to>
                <xdr:col>1</xdr:col>
                <xdr:colOff>609600</xdr:colOff>
                <xdr:row>6</xdr:row>
                <xdr:rowOff>114300</xdr:rowOff>
              </to>
            </anchor>
          </objectPr>
        </oleObject>
      </mc:Choice>
      <mc:Fallback>
        <oleObject progId="StaticMetafile" shapeId="409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3">
    <tabColor rgb="FFFFFF00"/>
  </sheetPr>
  <dimension ref="A2:M68"/>
  <sheetViews>
    <sheetView view="pageBreakPreview" zoomScaleNormal="100" zoomScaleSheetLayoutView="100" workbookViewId="0">
      <selection activeCell="M1" sqref="M1"/>
    </sheetView>
  </sheetViews>
  <sheetFormatPr baseColWidth="10" defaultRowHeight="11.25"/>
  <cols>
    <col min="1" max="1" width="6.5703125" style="57" customWidth="1"/>
    <col min="2" max="3" width="6.7109375" style="58" customWidth="1"/>
    <col min="4" max="5" width="8.28515625" style="58" customWidth="1"/>
    <col min="6" max="6" width="11.85546875" style="59" bestFit="1" customWidth="1"/>
    <col min="7" max="7" width="4" style="59" customWidth="1"/>
    <col min="8" max="8" width="10" style="59" customWidth="1"/>
    <col min="9" max="9" width="10.42578125" style="60" customWidth="1"/>
    <col min="10" max="10" width="12.5703125" style="60" customWidth="1"/>
    <col min="11" max="11" width="9.42578125" style="59" customWidth="1"/>
    <col min="12" max="12" width="11" style="60" customWidth="1"/>
    <col min="13" max="13" width="12" style="60" bestFit="1" customWidth="1"/>
    <col min="14" max="16384" width="11.42578125" style="59"/>
  </cols>
  <sheetData>
    <row r="2" spans="1:13" ht="12.75" customHeight="1">
      <c r="D2" s="47" t="s">
        <v>24</v>
      </c>
      <c r="E2" s="273" t="s">
        <v>118</v>
      </c>
      <c r="F2" s="273"/>
      <c r="G2" s="273"/>
      <c r="H2" s="273"/>
      <c r="I2" s="273"/>
    </row>
    <row r="3" spans="1:13" s="46" customFormat="1" ht="11.25" customHeight="1">
      <c r="E3" s="273"/>
      <c r="F3" s="273"/>
      <c r="G3" s="273"/>
      <c r="H3" s="273"/>
      <c r="I3" s="273"/>
      <c r="J3" s="176"/>
    </row>
    <row r="4" spans="1:13" s="46" customFormat="1" ht="11.25" customHeight="1">
      <c r="D4" s="47" t="s">
        <v>25</v>
      </c>
      <c r="E4" s="274" t="s">
        <v>124</v>
      </c>
      <c r="F4" s="274"/>
      <c r="G4" s="274"/>
      <c r="H4" s="274"/>
      <c r="I4" s="274"/>
      <c r="J4" s="176"/>
    </row>
    <row r="5" spans="1:13" s="46" customFormat="1" ht="11.25" customHeight="1">
      <c r="D5" s="47" t="s">
        <v>75</v>
      </c>
      <c r="E5" s="274" t="s">
        <v>124</v>
      </c>
      <c r="F5" s="274"/>
      <c r="G5" s="274"/>
      <c r="H5" s="274"/>
      <c r="I5" s="274"/>
      <c r="J5" s="176"/>
    </row>
    <row r="6" spans="1:13" s="46" customFormat="1" ht="11.25" customHeight="1">
      <c r="D6" s="47" t="s">
        <v>73</v>
      </c>
      <c r="E6" s="274" t="s">
        <v>89</v>
      </c>
      <c r="F6" s="274"/>
      <c r="G6" s="274"/>
      <c r="H6" s="274"/>
      <c r="I6" s="274"/>
      <c r="J6" s="194"/>
    </row>
    <row r="7" spans="1:13" s="46" customFormat="1" ht="11.25" customHeight="1">
      <c r="B7" s="48"/>
      <c r="C7" s="48"/>
    </row>
    <row r="8" spans="1:13" s="50" customFormat="1" ht="8.25" customHeight="1">
      <c r="A8" s="49"/>
    </row>
    <row r="9" spans="1:13" s="50" customFormat="1" ht="12.75">
      <c r="A9" s="271" t="s">
        <v>31</v>
      </c>
      <c r="B9" s="271"/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87"/>
    </row>
    <row r="10" spans="1:13" s="55" customFormat="1" ht="6" customHeight="1">
      <c r="A10" s="51"/>
      <c r="B10" s="52"/>
      <c r="C10" s="52"/>
      <c r="D10" s="52"/>
      <c r="E10" s="52"/>
      <c r="F10" s="53"/>
      <c r="G10" s="53"/>
      <c r="H10" s="53"/>
      <c r="I10" s="54"/>
      <c r="J10" s="54"/>
      <c r="K10" s="53"/>
      <c r="L10" s="54"/>
      <c r="M10" s="66"/>
    </row>
    <row r="11" spans="1:13" s="56" customFormat="1" ht="16.5">
      <c r="A11" s="272" t="s">
        <v>78</v>
      </c>
      <c r="B11" s="272"/>
      <c r="C11" s="272"/>
      <c r="D11" s="272"/>
      <c r="E11" s="272"/>
      <c r="F11" s="272"/>
      <c r="G11" s="272"/>
      <c r="H11" s="272"/>
      <c r="I11" s="272"/>
      <c r="J11" s="272"/>
      <c r="K11" s="272"/>
      <c r="L11" s="272"/>
      <c r="M11" s="90"/>
    </row>
    <row r="12" spans="1:13" ht="4.5" customHeight="1" thickBot="1"/>
    <row r="13" spans="1:13" s="61" customFormat="1" ht="12" thickTop="1">
      <c r="D13" s="275" t="s">
        <v>79</v>
      </c>
      <c r="E13" s="276"/>
      <c r="F13" s="277"/>
      <c r="G13" s="91"/>
      <c r="H13" s="275" t="s">
        <v>80</v>
      </c>
      <c r="I13" s="278"/>
      <c r="J13" s="279"/>
      <c r="K13" s="92"/>
      <c r="L13" s="93"/>
      <c r="M13" s="94"/>
    </row>
    <row r="14" spans="1:13" s="61" customFormat="1" ht="12" thickBot="1">
      <c r="D14" s="177" t="s">
        <v>62</v>
      </c>
      <c r="E14" s="178" t="s">
        <v>61</v>
      </c>
      <c r="F14" s="208" t="s">
        <v>63</v>
      </c>
      <c r="G14" s="91"/>
      <c r="H14" s="177" t="s">
        <v>62</v>
      </c>
      <c r="I14" s="178" t="s">
        <v>61</v>
      </c>
      <c r="J14" s="208" t="s">
        <v>63</v>
      </c>
      <c r="K14" s="92"/>
      <c r="L14" s="93"/>
      <c r="M14" s="98"/>
    </row>
    <row r="15" spans="1:13" s="61" customFormat="1" ht="12" thickTop="1">
      <c r="A15" s="179"/>
      <c r="B15" s="100"/>
      <c r="C15" s="100"/>
      <c r="D15" s="180">
        <v>0</v>
      </c>
      <c r="E15" s="180">
        <v>496</v>
      </c>
      <c r="F15" s="181">
        <v>496</v>
      </c>
      <c r="G15" s="62"/>
      <c r="H15" s="180">
        <v>0</v>
      </c>
      <c r="I15" s="182">
        <v>95</v>
      </c>
      <c r="J15" s="115">
        <v>95</v>
      </c>
      <c r="K15" s="92"/>
      <c r="L15" s="183"/>
      <c r="M15" s="98"/>
    </row>
    <row r="16" spans="1:13">
      <c r="D16" s="180"/>
      <c r="E16" s="184"/>
      <c r="F16" s="181"/>
      <c r="H16" s="180">
        <v>115</v>
      </c>
      <c r="I16" s="57">
        <v>310</v>
      </c>
      <c r="J16" s="115">
        <v>195</v>
      </c>
    </row>
    <row r="17" spans="4:10">
      <c r="D17" s="184"/>
      <c r="E17" s="184"/>
      <c r="F17" s="181"/>
      <c r="H17" s="57">
        <v>330</v>
      </c>
      <c r="I17" s="57">
        <v>476</v>
      </c>
      <c r="J17" s="115">
        <v>146</v>
      </c>
    </row>
    <row r="18" spans="4:10">
      <c r="D18" s="184"/>
      <c r="E18" s="184"/>
      <c r="F18" s="181"/>
      <c r="H18" s="57">
        <v>492</v>
      </c>
      <c r="I18" s="57">
        <v>496</v>
      </c>
      <c r="J18" s="115">
        <v>4</v>
      </c>
    </row>
    <row r="19" spans="4:10">
      <c r="D19" s="184"/>
      <c r="E19" s="184"/>
      <c r="F19" s="181"/>
      <c r="H19" s="57"/>
      <c r="I19" s="57"/>
      <c r="J19" s="115"/>
    </row>
    <row r="20" spans="4:10">
      <c r="D20" s="184"/>
      <c r="E20" s="184"/>
      <c r="F20" s="181"/>
      <c r="H20" s="57"/>
      <c r="I20" s="57"/>
      <c r="J20" s="115"/>
    </row>
    <row r="21" spans="4:10">
      <c r="D21" s="184"/>
      <c r="E21" s="184"/>
      <c r="F21" s="181"/>
      <c r="H21" s="57"/>
      <c r="I21" s="57"/>
      <c r="J21" s="115"/>
    </row>
    <row r="22" spans="4:10">
      <c r="D22" s="184"/>
      <c r="E22" s="184"/>
      <c r="F22" s="181"/>
      <c r="H22" s="57"/>
      <c r="I22" s="57"/>
      <c r="J22" s="115"/>
    </row>
    <row r="23" spans="4:10">
      <c r="D23" s="184"/>
      <c r="E23" s="184"/>
      <c r="F23" s="181"/>
      <c r="H23" s="57"/>
      <c r="I23" s="57"/>
      <c r="J23" s="115"/>
    </row>
    <row r="24" spans="4:10">
      <c r="D24" s="184"/>
      <c r="E24" s="184"/>
      <c r="F24" s="181"/>
      <c r="H24" s="57"/>
      <c r="I24" s="57"/>
      <c r="J24" s="115"/>
    </row>
    <row r="25" spans="4:10">
      <c r="D25" s="184"/>
      <c r="E25" s="184"/>
      <c r="F25" s="181"/>
      <c r="H25" s="57"/>
      <c r="I25" s="57"/>
      <c r="J25" s="115"/>
    </row>
    <row r="26" spans="4:10">
      <c r="D26" s="184"/>
      <c r="E26" s="184"/>
      <c r="F26" s="181"/>
      <c r="H26" s="57"/>
      <c r="I26" s="57"/>
      <c r="J26" s="115"/>
    </row>
    <row r="27" spans="4:10">
      <c r="D27" s="184"/>
      <c r="E27" s="184"/>
      <c r="F27" s="181"/>
      <c r="H27" s="57"/>
      <c r="I27" s="57"/>
      <c r="J27" s="115"/>
    </row>
    <row r="28" spans="4:10">
      <c r="D28" s="184"/>
      <c r="E28" s="184"/>
      <c r="F28" s="181"/>
      <c r="H28" s="57"/>
      <c r="I28" s="57"/>
      <c r="J28" s="115"/>
    </row>
    <row r="29" spans="4:10">
      <c r="D29" s="184"/>
      <c r="E29" s="184"/>
      <c r="F29" s="181"/>
      <c r="H29" s="57"/>
      <c r="I29" s="57"/>
      <c r="J29" s="115"/>
    </row>
    <row r="30" spans="4:10">
      <c r="D30" s="184"/>
      <c r="E30" s="184"/>
      <c r="F30" s="181"/>
      <c r="H30" s="57"/>
      <c r="I30" s="57"/>
      <c r="J30" s="115"/>
    </row>
    <row r="31" spans="4:10">
      <c r="D31" s="184"/>
      <c r="E31" s="184"/>
      <c r="F31" s="181"/>
      <c r="H31" s="57"/>
      <c r="I31" s="57"/>
      <c r="J31" s="115"/>
    </row>
    <row r="32" spans="4:10">
      <c r="D32" s="184"/>
      <c r="E32" s="107" t="s">
        <v>57</v>
      </c>
      <c r="F32" s="107">
        <v>496</v>
      </c>
      <c r="H32" s="57"/>
      <c r="I32" s="63" t="s">
        <v>57</v>
      </c>
      <c r="J32" s="124">
        <v>440</v>
      </c>
    </row>
    <row r="33" spans="4:13">
      <c r="D33" s="184"/>
      <c r="E33" s="184"/>
      <c r="F33" s="181"/>
      <c r="H33" s="57"/>
      <c r="I33" s="57"/>
      <c r="J33" s="115"/>
    </row>
    <row r="34" spans="4:13">
      <c r="D34" s="184"/>
      <c r="E34" s="184"/>
      <c r="F34" s="181"/>
      <c r="H34" s="57"/>
      <c r="I34" s="57"/>
      <c r="J34" s="115"/>
    </row>
    <row r="35" spans="4:13">
      <c r="D35" s="184"/>
      <c r="E35" s="184"/>
      <c r="F35" s="181"/>
      <c r="H35" s="57"/>
      <c r="I35" s="57"/>
      <c r="J35" s="115"/>
    </row>
    <row r="36" spans="4:13">
      <c r="D36" s="184"/>
      <c r="E36" s="184"/>
      <c r="F36" s="181"/>
      <c r="H36" s="57"/>
      <c r="I36" s="57"/>
      <c r="J36" s="115"/>
    </row>
    <row r="37" spans="4:13">
      <c r="D37" s="184"/>
      <c r="E37" s="184"/>
      <c r="F37" s="181"/>
      <c r="H37" s="57"/>
      <c r="I37" s="57"/>
      <c r="J37" s="115"/>
    </row>
    <row r="38" spans="4:13">
      <c r="D38" s="184"/>
      <c r="E38" s="184"/>
      <c r="F38" s="181"/>
      <c r="H38" s="57"/>
      <c r="I38" s="57"/>
      <c r="J38" s="115"/>
    </row>
    <row r="39" spans="4:13">
      <c r="D39" s="184"/>
      <c r="E39" s="184"/>
      <c r="F39" s="181"/>
      <c r="H39" s="57"/>
      <c r="I39" s="57"/>
      <c r="J39" s="115"/>
    </row>
    <row r="40" spans="4:13">
      <c r="D40" s="184"/>
      <c r="I40" s="63"/>
      <c r="J40" s="124"/>
    </row>
    <row r="41" spans="4:13">
      <c r="D41" s="184"/>
      <c r="E41" s="184"/>
      <c r="F41" s="181"/>
      <c r="I41" s="57"/>
      <c r="J41" s="115"/>
    </row>
    <row r="42" spans="4:13" ht="12.75">
      <c r="D42" s="184"/>
      <c r="E42" s="184"/>
      <c r="F42" s="181"/>
      <c r="I42" s="59"/>
      <c r="J42" s="185" t="s">
        <v>81</v>
      </c>
      <c r="K42" s="186">
        <v>936</v>
      </c>
      <c r="L42" s="187" t="s">
        <v>67</v>
      </c>
    </row>
    <row r="43" spans="4:13">
      <c r="D43" s="184"/>
      <c r="E43" s="184"/>
      <c r="F43" s="181"/>
      <c r="I43" s="59"/>
      <c r="J43" s="120"/>
      <c r="K43" s="120"/>
      <c r="L43" s="104"/>
    </row>
    <row r="44" spans="4:13">
      <c r="D44" s="184"/>
      <c r="E44" s="184"/>
      <c r="F44" s="181"/>
      <c r="I44" s="59"/>
      <c r="J44" s="188" t="s">
        <v>82</v>
      </c>
      <c r="K44" s="119">
        <v>0.12</v>
      </c>
      <c r="L44" s="189" t="s">
        <v>83</v>
      </c>
    </row>
    <row r="45" spans="4:13">
      <c r="D45" s="59"/>
      <c r="E45" s="57"/>
      <c r="F45" s="57"/>
      <c r="G45" s="115"/>
      <c r="I45" s="59"/>
      <c r="J45" s="120"/>
      <c r="K45" s="120"/>
      <c r="L45" s="104"/>
      <c r="M45" s="59"/>
    </row>
    <row r="46" spans="4:13">
      <c r="D46" s="59"/>
      <c r="E46" s="59"/>
      <c r="G46" s="115"/>
      <c r="I46" s="59"/>
      <c r="J46" s="190" t="s">
        <v>84</v>
      </c>
      <c r="K46" s="107">
        <v>112.32</v>
      </c>
      <c r="L46" s="191" t="s">
        <v>85</v>
      </c>
      <c r="M46" s="59"/>
    </row>
    <row r="47" spans="4:13">
      <c r="D47" s="59"/>
      <c r="E47" s="57"/>
      <c r="F47" s="57"/>
      <c r="G47" s="115"/>
      <c r="M47" s="59"/>
    </row>
    <row r="48" spans="4:13">
      <c r="D48" s="59"/>
      <c r="E48" s="57"/>
      <c r="F48" s="57"/>
      <c r="G48" s="115"/>
      <c r="M48" s="59"/>
    </row>
    <row r="49" spans="4:13">
      <c r="D49" s="59"/>
      <c r="E49" s="57"/>
      <c r="F49" s="57"/>
      <c r="G49" s="115"/>
      <c r="M49" s="59"/>
    </row>
    <row r="50" spans="4:13">
      <c r="D50" s="59"/>
      <c r="E50" s="57"/>
      <c r="F50" s="57"/>
      <c r="G50" s="115"/>
      <c r="M50" s="59"/>
    </row>
    <row r="51" spans="4:13">
      <c r="D51" s="59"/>
      <c r="E51" s="57"/>
      <c r="F51" s="57"/>
      <c r="G51" s="115"/>
      <c r="M51" s="59"/>
    </row>
    <row r="52" spans="4:13">
      <c r="D52" s="59"/>
      <c r="E52" s="57"/>
      <c r="F52" s="57"/>
      <c r="G52" s="115"/>
      <c r="M52" s="59"/>
    </row>
    <row r="53" spans="4:13">
      <c r="D53" s="59"/>
      <c r="E53" s="57"/>
      <c r="F53" s="57"/>
      <c r="G53" s="115"/>
      <c r="M53" s="59"/>
    </row>
    <row r="54" spans="4:13">
      <c r="D54" s="59"/>
      <c r="E54" s="57"/>
      <c r="F54" s="57"/>
      <c r="G54" s="115"/>
      <c r="M54" s="59"/>
    </row>
    <row r="55" spans="4:13">
      <c r="D55" s="59"/>
      <c r="E55" s="57"/>
      <c r="F55" s="57"/>
      <c r="G55" s="115"/>
      <c r="M55" s="59"/>
    </row>
    <row r="56" spans="4:13">
      <c r="D56" s="59"/>
      <c r="E56" s="57"/>
      <c r="F56" s="57"/>
      <c r="G56" s="115"/>
      <c r="M56" s="59"/>
    </row>
    <row r="57" spans="4:13">
      <c r="D57" s="59"/>
      <c r="E57" s="57"/>
      <c r="F57" s="57"/>
      <c r="G57" s="115"/>
      <c r="M57" s="59"/>
    </row>
    <row r="58" spans="4:13">
      <c r="D58" s="59"/>
      <c r="E58" s="57"/>
      <c r="F58" s="57"/>
      <c r="G58" s="115"/>
      <c r="L58" s="59"/>
      <c r="M58" s="59"/>
    </row>
    <row r="59" spans="4:13">
      <c r="D59" s="59"/>
      <c r="E59" s="57"/>
      <c r="F59" s="57"/>
      <c r="G59" s="115"/>
      <c r="L59" s="59"/>
      <c r="M59" s="59"/>
    </row>
    <row r="60" spans="4:13">
      <c r="D60" s="59"/>
      <c r="E60" s="57"/>
      <c r="F60" s="57"/>
      <c r="J60" s="269" t="s">
        <v>86</v>
      </c>
      <c r="K60" s="270"/>
      <c r="L60" s="270"/>
      <c r="M60" s="59"/>
    </row>
    <row r="61" spans="4:13">
      <c r="D61" s="59"/>
      <c r="E61" s="57"/>
      <c r="F61" s="57"/>
      <c r="J61" s="270"/>
      <c r="K61" s="270"/>
      <c r="L61" s="270"/>
      <c r="M61" s="59"/>
    </row>
    <row r="62" spans="4:13">
      <c r="D62" s="59"/>
      <c r="E62" s="57"/>
      <c r="F62" s="57"/>
      <c r="J62" s="270"/>
      <c r="K62" s="270"/>
      <c r="L62" s="270"/>
      <c r="M62" s="59"/>
    </row>
    <row r="63" spans="4:13">
      <c r="D63" s="59"/>
      <c r="E63" s="57"/>
      <c r="F63" s="57"/>
      <c r="J63" s="270"/>
      <c r="K63" s="270"/>
      <c r="L63" s="270"/>
      <c r="M63" s="59"/>
    </row>
    <row r="64" spans="4:13">
      <c r="D64" s="59"/>
      <c r="E64" s="57"/>
      <c r="F64" s="57"/>
      <c r="J64" s="270"/>
      <c r="K64" s="270"/>
      <c r="L64" s="270"/>
      <c r="M64" s="59"/>
    </row>
    <row r="65" spans="4:13">
      <c r="D65" s="59"/>
      <c r="E65" s="57"/>
      <c r="F65" s="57"/>
      <c r="J65" s="270"/>
      <c r="K65" s="270"/>
      <c r="L65" s="270"/>
      <c r="M65" s="59"/>
    </row>
    <row r="66" spans="4:13">
      <c r="D66" s="59"/>
      <c r="E66" s="57"/>
      <c r="F66" s="57"/>
      <c r="J66" s="270"/>
      <c r="K66" s="270"/>
      <c r="L66" s="270"/>
      <c r="M66" s="59"/>
    </row>
    <row r="67" spans="4:13">
      <c r="D67" s="59"/>
      <c r="E67" s="57"/>
      <c r="F67" s="57"/>
      <c r="J67" s="270"/>
      <c r="K67" s="270"/>
      <c r="L67" s="270"/>
      <c r="M67" s="59"/>
    </row>
    <row r="68" spans="4:13">
      <c r="D68" s="59"/>
      <c r="E68" s="57"/>
      <c r="F68" s="57"/>
      <c r="J68" s="270"/>
      <c r="K68" s="270"/>
      <c r="L68" s="270"/>
      <c r="M68" s="59"/>
    </row>
  </sheetData>
  <mergeCells count="9">
    <mergeCell ref="J60:L68"/>
    <mergeCell ref="A9:L9"/>
    <mergeCell ref="A11:L11"/>
    <mergeCell ref="E2:I3"/>
    <mergeCell ref="E4:I4"/>
    <mergeCell ref="E5:I5"/>
    <mergeCell ref="E6:I6"/>
    <mergeCell ref="D13:F13"/>
    <mergeCell ref="H13:J13"/>
  </mergeCells>
  <printOptions horizontalCentered="1"/>
  <pageMargins left="0.59055118110236227" right="0.39370078740157483" top="0.59055118110236227" bottom="0.9055118110236221" header="0" footer="0.39370078740157483"/>
  <pageSetup scale="90" fitToHeight="100" orientation="portrait" r:id="rId1"/>
  <headerFooter>
    <oddFooter>&amp;R&amp;7
Hoja: &amp;P/&amp;N</oddFooter>
  </headerFooter>
  <drawing r:id="rId2"/>
  <legacyDrawing r:id="rId3"/>
  <oleObjects>
    <mc:AlternateContent xmlns:mc="http://schemas.openxmlformats.org/markup-compatibility/2006">
      <mc:Choice Requires="x14">
        <oleObject progId="StaticMetafile" shapeId="10241" r:id="rId4">
          <objectPr defaultSize="0" autoPict="0" r:id="rId5">
            <anchor moveWithCells="1">
              <from>
                <xdr:col>9</xdr:col>
                <xdr:colOff>561975</xdr:colOff>
                <xdr:row>0</xdr:row>
                <xdr:rowOff>38100</xdr:rowOff>
              </from>
              <to>
                <xdr:col>11</xdr:col>
                <xdr:colOff>304800</xdr:colOff>
                <xdr:row>6</xdr:row>
                <xdr:rowOff>123825</xdr:rowOff>
              </to>
            </anchor>
          </objectPr>
        </oleObject>
      </mc:Choice>
      <mc:Fallback>
        <oleObject progId="StaticMetafile" shapeId="1024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6">
    <tabColor rgb="FFFFFF00"/>
  </sheetPr>
  <dimension ref="A1:K52"/>
  <sheetViews>
    <sheetView view="pageBreakPreview" zoomScaleNormal="100" zoomScaleSheetLayoutView="100" workbookViewId="0">
      <selection activeCell="K1" sqref="K1"/>
    </sheetView>
  </sheetViews>
  <sheetFormatPr baseColWidth="10" defaultRowHeight="11.25"/>
  <cols>
    <col min="1" max="1" width="6" style="58" customWidth="1"/>
    <col min="2" max="2" width="8.7109375" style="58" customWidth="1"/>
    <col min="3" max="3" width="8.28515625" style="58" bestFit="1" customWidth="1"/>
    <col min="4" max="4" width="11.7109375" style="59" customWidth="1"/>
    <col min="5" max="5" width="7.5703125" style="59" customWidth="1"/>
    <col min="6" max="6" width="8.28515625" style="59" customWidth="1"/>
    <col min="7" max="7" width="10.42578125" style="60" customWidth="1"/>
    <col min="8" max="8" width="11.85546875" style="60" bestFit="1" customWidth="1"/>
    <col min="9" max="9" width="12.5703125" style="59" customWidth="1"/>
    <col min="10" max="11" width="11" style="60" customWidth="1"/>
    <col min="12" max="16384" width="11.42578125" style="59"/>
  </cols>
  <sheetData>
    <row r="1" spans="1:11">
      <c r="C1" s="47" t="s">
        <v>24</v>
      </c>
      <c r="D1" s="280" t="s">
        <v>118</v>
      </c>
      <c r="E1" s="280"/>
      <c r="F1" s="280"/>
      <c r="G1" s="280"/>
      <c r="H1" s="280"/>
    </row>
    <row r="2" spans="1:11" s="46" customFormat="1" ht="11.25" customHeight="1">
      <c r="D2" s="280"/>
      <c r="E2" s="280"/>
      <c r="F2" s="280"/>
      <c r="G2" s="280"/>
      <c r="H2" s="280"/>
    </row>
    <row r="3" spans="1:11" s="46" customFormat="1" ht="11.25" customHeight="1">
      <c r="C3" s="47" t="s">
        <v>25</v>
      </c>
      <c r="D3" s="151" t="s">
        <v>124</v>
      </c>
      <c r="F3" s="151"/>
      <c r="G3" s="151"/>
    </row>
    <row r="4" spans="1:11" s="46" customFormat="1" ht="11.25" customHeight="1">
      <c r="C4" s="47" t="s">
        <v>75</v>
      </c>
      <c r="D4" s="18" t="s">
        <v>124</v>
      </c>
      <c r="F4" s="148"/>
      <c r="G4" s="148"/>
    </row>
    <row r="5" spans="1:11" s="50" customFormat="1" ht="12" customHeight="1">
      <c r="C5" s="17" t="s">
        <v>73</v>
      </c>
      <c r="D5" s="18" t="s">
        <v>89</v>
      </c>
      <c r="F5" s="18"/>
      <c r="G5" s="18"/>
    </row>
    <row r="6" spans="1:11" s="50" customFormat="1" ht="12" customHeight="1">
      <c r="D6" s="17"/>
      <c r="E6" s="18"/>
      <c r="F6" s="18"/>
      <c r="G6" s="18"/>
    </row>
    <row r="7" spans="1:11" s="50" customFormat="1" ht="12.75">
      <c r="A7" s="271" t="s">
        <v>31</v>
      </c>
      <c r="B7" s="271"/>
      <c r="C7" s="271"/>
      <c r="D7" s="271"/>
      <c r="E7" s="271"/>
      <c r="F7" s="271"/>
      <c r="G7" s="271"/>
      <c r="H7" s="271"/>
      <c r="I7" s="271"/>
      <c r="J7" s="271"/>
      <c r="K7" s="88"/>
    </row>
    <row r="8" spans="1:11" s="55" customFormat="1" ht="6" customHeight="1">
      <c r="A8" s="52"/>
      <c r="B8" s="52"/>
      <c r="C8" s="52"/>
      <c r="D8" s="53"/>
      <c r="E8" s="53"/>
      <c r="F8" s="53"/>
      <c r="G8" s="54"/>
      <c r="H8" s="54"/>
      <c r="I8" s="53"/>
      <c r="J8" s="54"/>
      <c r="K8" s="54"/>
    </row>
    <row r="9" spans="1:11" s="56" customFormat="1" ht="16.5">
      <c r="A9" s="272" t="s">
        <v>76</v>
      </c>
      <c r="B9" s="272"/>
      <c r="C9" s="272"/>
      <c r="D9" s="272"/>
      <c r="E9" s="272"/>
      <c r="F9" s="272"/>
      <c r="G9" s="272"/>
      <c r="H9" s="272"/>
      <c r="I9" s="272"/>
      <c r="J9" s="272"/>
      <c r="K9" s="89"/>
    </row>
    <row r="10" spans="1:11" ht="4.5" customHeight="1" thickBot="1"/>
    <row r="11" spans="1:11" s="61" customFormat="1" ht="12" thickTop="1">
      <c r="B11" s="275" t="s">
        <v>68</v>
      </c>
      <c r="C11" s="276"/>
      <c r="D11" s="277"/>
      <c r="E11" s="91"/>
      <c r="F11" s="275" t="s">
        <v>69</v>
      </c>
      <c r="G11" s="278"/>
      <c r="H11" s="279"/>
      <c r="I11" s="92"/>
      <c r="J11" s="93"/>
      <c r="K11" s="93"/>
    </row>
    <row r="12" spans="1:11" s="61" customFormat="1" ht="12" thickBot="1">
      <c r="B12" s="172" t="s">
        <v>62</v>
      </c>
      <c r="C12" s="171" t="s">
        <v>61</v>
      </c>
      <c r="D12" s="173" t="s">
        <v>63</v>
      </c>
      <c r="E12" s="91"/>
      <c r="F12" s="95" t="s">
        <v>62</v>
      </c>
      <c r="G12" s="96" t="s">
        <v>61</v>
      </c>
      <c r="H12" s="97" t="s">
        <v>63</v>
      </c>
      <c r="I12" s="92"/>
      <c r="J12" s="93"/>
      <c r="K12" s="93"/>
    </row>
    <row r="13" spans="1:11" s="61" customFormat="1">
      <c r="A13" s="100"/>
      <c r="B13" s="114"/>
      <c r="C13" s="113"/>
      <c r="D13" s="128"/>
      <c r="E13" s="62"/>
      <c r="F13" s="114">
        <v>95</v>
      </c>
      <c r="G13" s="113">
        <v>115</v>
      </c>
      <c r="H13" s="128">
        <v>20</v>
      </c>
      <c r="I13" s="102"/>
      <c r="J13" s="99"/>
      <c r="K13" s="99"/>
    </row>
    <row r="14" spans="1:11" s="61" customFormat="1">
      <c r="A14" s="100"/>
      <c r="B14" s="126"/>
      <c r="C14" s="127"/>
      <c r="D14" s="129"/>
      <c r="E14" s="62"/>
      <c r="F14" s="126">
        <v>310</v>
      </c>
      <c r="G14" s="127">
        <v>330</v>
      </c>
      <c r="H14" s="129">
        <v>20</v>
      </c>
      <c r="I14" s="102"/>
      <c r="J14" s="99"/>
      <c r="K14" s="99"/>
    </row>
    <row r="15" spans="1:11" s="61" customFormat="1">
      <c r="A15" s="100"/>
      <c r="B15" s="126"/>
      <c r="C15" s="127"/>
      <c r="D15" s="129"/>
      <c r="E15" s="62"/>
      <c r="F15" s="126">
        <v>476</v>
      </c>
      <c r="G15" s="127">
        <v>492</v>
      </c>
      <c r="H15" s="129">
        <v>16</v>
      </c>
      <c r="I15" s="102"/>
      <c r="J15" s="99"/>
      <c r="K15" s="99"/>
    </row>
    <row r="16" spans="1:11" s="61" customFormat="1">
      <c r="A16" s="100"/>
      <c r="B16" s="126"/>
      <c r="C16" s="127"/>
      <c r="D16" s="129"/>
      <c r="E16" s="62"/>
      <c r="F16" s="126"/>
      <c r="G16" s="127"/>
      <c r="H16" s="129"/>
      <c r="I16" s="102"/>
      <c r="J16" s="99"/>
      <c r="K16" s="99"/>
    </row>
    <row r="17" spans="1:11" s="61" customFormat="1">
      <c r="A17" s="100"/>
      <c r="B17" s="126"/>
      <c r="C17" s="127"/>
      <c r="D17" s="129"/>
      <c r="E17" s="62"/>
      <c r="F17" s="126"/>
      <c r="G17" s="127"/>
      <c r="H17" s="129"/>
      <c r="I17" s="102"/>
      <c r="J17" s="99"/>
      <c r="K17" s="99"/>
    </row>
    <row r="18" spans="1:11" s="61" customFormat="1">
      <c r="A18" s="100"/>
      <c r="B18" s="126"/>
      <c r="C18" s="127"/>
      <c r="D18" s="129"/>
      <c r="E18" s="62"/>
      <c r="F18" s="126"/>
      <c r="G18" s="127"/>
      <c r="H18" s="129"/>
      <c r="I18" s="102"/>
      <c r="J18" s="99"/>
      <c r="K18" s="99"/>
    </row>
    <row r="19" spans="1:11" s="61" customFormat="1">
      <c r="A19" s="100"/>
      <c r="B19" s="126"/>
      <c r="C19" s="127"/>
      <c r="D19" s="129"/>
      <c r="E19" s="62"/>
      <c r="F19" s="126"/>
      <c r="G19" s="127"/>
      <c r="H19" s="129"/>
      <c r="I19" s="102"/>
      <c r="J19" s="99"/>
      <c r="K19" s="99"/>
    </row>
    <row r="20" spans="1:11" s="61" customFormat="1">
      <c r="A20" s="100"/>
      <c r="B20" s="126"/>
      <c r="C20" s="127"/>
      <c r="D20" s="129"/>
      <c r="E20" s="62"/>
      <c r="F20" s="126"/>
      <c r="G20" s="127"/>
      <c r="H20" s="129"/>
      <c r="I20" s="102"/>
      <c r="J20" s="99"/>
      <c r="K20" s="99"/>
    </row>
    <row r="21" spans="1:11" s="61" customFormat="1">
      <c r="A21" s="100"/>
      <c r="B21" s="126"/>
      <c r="C21" s="127"/>
      <c r="D21" s="129"/>
      <c r="E21" s="62"/>
      <c r="F21" s="126"/>
      <c r="G21" s="127"/>
      <c r="H21" s="129"/>
      <c r="I21" s="102"/>
      <c r="J21" s="99"/>
      <c r="K21" s="99"/>
    </row>
    <row r="22" spans="1:11" s="61" customFormat="1">
      <c r="A22" s="100"/>
      <c r="B22" s="126"/>
      <c r="C22" s="127"/>
      <c r="D22" s="129"/>
      <c r="E22" s="62"/>
      <c r="F22" s="126"/>
      <c r="G22" s="127"/>
      <c r="H22" s="129"/>
      <c r="I22" s="102"/>
      <c r="J22" s="99"/>
      <c r="K22" s="99"/>
    </row>
    <row r="23" spans="1:11" s="61" customFormat="1">
      <c r="A23" s="100"/>
      <c r="B23" s="126"/>
      <c r="C23" s="127"/>
      <c r="D23" s="129"/>
      <c r="E23" s="62"/>
      <c r="F23" s="126"/>
      <c r="G23" s="127"/>
      <c r="H23" s="129"/>
      <c r="I23" s="102"/>
      <c r="J23" s="99"/>
      <c r="K23" s="99"/>
    </row>
    <row r="24" spans="1:11" s="61" customFormat="1">
      <c r="A24" s="100"/>
      <c r="B24" s="126"/>
      <c r="C24" s="127"/>
      <c r="D24" s="129"/>
      <c r="E24" s="62"/>
      <c r="F24" s="126"/>
      <c r="G24" s="127"/>
      <c r="H24" s="129"/>
      <c r="I24" s="102"/>
      <c r="J24" s="99"/>
      <c r="K24" s="99"/>
    </row>
    <row r="25" spans="1:11" s="61" customFormat="1">
      <c r="A25" s="100"/>
      <c r="B25" s="126"/>
      <c r="C25" s="127"/>
      <c r="D25" s="129"/>
      <c r="E25" s="62"/>
      <c r="F25" s="126"/>
      <c r="G25" s="127"/>
      <c r="H25" s="129"/>
      <c r="I25" s="102"/>
      <c r="J25" s="99"/>
      <c r="K25" s="99"/>
    </row>
    <row r="26" spans="1:11" s="61" customFormat="1">
      <c r="A26" s="100"/>
      <c r="B26" s="126"/>
      <c r="C26" s="127"/>
      <c r="D26" s="129"/>
      <c r="E26" s="62"/>
      <c r="F26" s="126"/>
      <c r="G26" s="127"/>
      <c r="H26" s="129"/>
      <c r="I26" s="102"/>
      <c r="J26" s="99"/>
      <c r="K26" s="99"/>
    </row>
    <row r="27" spans="1:11" s="61" customFormat="1">
      <c r="A27" s="100"/>
      <c r="B27" s="126"/>
      <c r="C27" s="127"/>
      <c r="D27" s="129"/>
      <c r="E27" s="62"/>
      <c r="F27" s="126"/>
      <c r="G27" s="127"/>
      <c r="H27" s="129"/>
      <c r="I27" s="102"/>
      <c r="J27" s="99"/>
      <c r="K27" s="99"/>
    </row>
    <row r="28" spans="1:11" s="61" customFormat="1">
      <c r="A28" s="100"/>
      <c r="B28" s="126"/>
      <c r="C28" s="127"/>
      <c r="D28" s="129"/>
      <c r="E28" s="62"/>
      <c r="F28" s="126"/>
      <c r="G28" s="127"/>
      <c r="H28" s="129"/>
      <c r="I28" s="102"/>
      <c r="J28" s="99"/>
      <c r="K28" s="99"/>
    </row>
    <row r="29" spans="1:11" s="61" customFormat="1">
      <c r="A29" s="100"/>
      <c r="B29" s="126"/>
      <c r="C29" s="127"/>
      <c r="D29" s="129"/>
      <c r="E29" s="62"/>
      <c r="F29" s="126"/>
      <c r="G29" s="127"/>
      <c r="H29" s="129"/>
      <c r="I29" s="102"/>
      <c r="J29" s="99"/>
      <c r="K29" s="99"/>
    </row>
    <row r="30" spans="1:11" s="61" customFormat="1">
      <c r="A30" s="100"/>
      <c r="B30" s="126"/>
      <c r="C30" s="127"/>
      <c r="D30" s="129"/>
      <c r="E30" s="62"/>
      <c r="F30" s="126"/>
      <c r="G30" s="127"/>
      <c r="H30" s="129"/>
      <c r="I30" s="102"/>
      <c r="J30" s="99"/>
      <c r="K30" s="99"/>
    </row>
    <row r="31" spans="1:11" ht="12" thickBot="1">
      <c r="B31" s="174"/>
      <c r="C31" s="169" t="s">
        <v>57</v>
      </c>
      <c r="D31" s="170">
        <v>0</v>
      </c>
      <c r="F31" s="174"/>
      <c r="G31" s="169" t="s">
        <v>57</v>
      </c>
      <c r="H31" s="170">
        <v>56</v>
      </c>
      <c r="I31" s="102"/>
      <c r="J31" s="65"/>
      <c r="K31" s="65"/>
    </row>
    <row r="32" spans="1:11">
      <c r="F32" s="127"/>
      <c r="G32" s="127"/>
      <c r="H32" s="67"/>
      <c r="I32" s="102"/>
      <c r="J32" s="65"/>
      <c r="K32" s="65"/>
    </row>
    <row r="33" spans="1:11" ht="12.75">
      <c r="A33" s="107"/>
      <c r="B33" s="107"/>
      <c r="C33" s="107"/>
      <c r="D33" s="108" t="s">
        <v>77</v>
      </c>
      <c r="E33" s="109">
        <v>56</v>
      </c>
      <c r="F33" s="110" t="s">
        <v>67</v>
      </c>
      <c r="G33" s="105"/>
      <c r="H33" s="175"/>
    </row>
    <row r="34" spans="1:11">
      <c r="A34" s="59"/>
      <c r="B34" s="59"/>
      <c r="C34" s="59"/>
      <c r="G34" s="59"/>
      <c r="H34" s="59"/>
    </row>
    <row r="35" spans="1:11">
      <c r="A35" s="59"/>
      <c r="B35" s="59"/>
      <c r="C35" s="59"/>
      <c r="G35" s="59"/>
      <c r="H35" s="59"/>
    </row>
    <row r="36" spans="1:11">
      <c r="A36" s="59"/>
      <c r="B36" s="59"/>
      <c r="C36" s="59"/>
      <c r="G36" s="59"/>
      <c r="H36" s="59"/>
    </row>
    <row r="37" spans="1:11" ht="11.25" customHeight="1">
      <c r="A37" s="59"/>
      <c r="B37" s="59"/>
      <c r="C37" s="59"/>
      <c r="G37" s="59"/>
      <c r="H37" s="59"/>
      <c r="I37" s="281" t="s">
        <v>70</v>
      </c>
      <c r="J37" s="281"/>
      <c r="K37" s="111"/>
    </row>
    <row r="38" spans="1:11">
      <c r="A38" s="59"/>
      <c r="B38" s="59"/>
      <c r="C38" s="59"/>
      <c r="G38" s="59"/>
      <c r="H38" s="59"/>
      <c r="I38" s="281"/>
      <c r="J38" s="281"/>
      <c r="K38" s="111"/>
    </row>
    <row r="39" spans="1:11">
      <c r="A39" s="59"/>
      <c r="B39" s="59"/>
      <c r="C39" s="59"/>
      <c r="G39" s="59"/>
      <c r="H39" s="59"/>
      <c r="I39" s="281"/>
      <c r="J39" s="281"/>
      <c r="K39" s="111"/>
    </row>
    <row r="40" spans="1:11">
      <c r="A40" s="59"/>
      <c r="B40" s="59"/>
      <c r="C40" s="59"/>
      <c r="G40" s="59"/>
      <c r="H40" s="59"/>
      <c r="I40" s="281"/>
      <c r="J40" s="281"/>
      <c r="K40" s="111"/>
    </row>
    <row r="41" spans="1:11">
      <c r="A41" s="59"/>
      <c r="B41" s="59"/>
      <c r="C41" s="59"/>
      <c r="G41" s="59"/>
      <c r="H41" s="59"/>
      <c r="I41" s="281"/>
      <c r="J41" s="281"/>
      <c r="K41" s="111"/>
    </row>
    <row r="42" spans="1:11">
      <c r="A42" s="59"/>
      <c r="B42" s="59"/>
      <c r="C42" s="59"/>
      <c r="G42" s="59"/>
      <c r="H42" s="59"/>
      <c r="I42" s="281"/>
      <c r="J42" s="281"/>
      <c r="K42" s="111"/>
    </row>
    <row r="43" spans="1:11">
      <c r="A43" s="59"/>
      <c r="B43" s="59"/>
      <c r="C43" s="59"/>
      <c r="G43" s="59"/>
      <c r="H43" s="59"/>
      <c r="I43" s="281"/>
      <c r="J43" s="281"/>
      <c r="K43" s="111"/>
    </row>
    <row r="44" spans="1:11">
      <c r="A44" s="59"/>
      <c r="B44" s="59"/>
      <c r="C44" s="59"/>
      <c r="G44" s="59"/>
      <c r="H44" s="59"/>
      <c r="I44" s="281"/>
      <c r="J44" s="281"/>
      <c r="K44" s="111"/>
    </row>
    <row r="45" spans="1:11">
      <c r="A45" s="59"/>
      <c r="B45" s="59"/>
      <c r="C45" s="59"/>
      <c r="G45" s="59"/>
      <c r="H45" s="59"/>
      <c r="I45" s="281"/>
      <c r="J45" s="281"/>
      <c r="K45" s="111"/>
    </row>
    <row r="46" spans="1:11" ht="11.25" customHeight="1">
      <c r="A46" s="59"/>
      <c r="B46" s="59"/>
      <c r="C46" s="59"/>
      <c r="G46" s="59"/>
      <c r="H46" s="59"/>
      <c r="I46" s="281" t="s">
        <v>71</v>
      </c>
      <c r="J46" s="281"/>
      <c r="K46" s="111"/>
    </row>
    <row r="47" spans="1:11">
      <c r="A47" s="59"/>
      <c r="B47" s="59"/>
      <c r="C47" s="59"/>
      <c r="G47" s="59"/>
      <c r="H47" s="59"/>
      <c r="I47" s="281"/>
      <c r="J47" s="281"/>
      <c r="K47" s="111"/>
    </row>
    <row r="48" spans="1:11">
      <c r="A48" s="59"/>
      <c r="B48" s="59"/>
      <c r="C48" s="59"/>
      <c r="G48" s="59"/>
      <c r="H48" s="59"/>
      <c r="I48" s="281"/>
      <c r="J48" s="281"/>
      <c r="K48" s="111"/>
    </row>
    <row r="49" spans="1:11">
      <c r="A49" s="59"/>
      <c r="B49" s="59"/>
      <c r="C49" s="59"/>
      <c r="G49" s="59"/>
      <c r="H49" s="59"/>
      <c r="I49" s="281"/>
      <c r="J49" s="281"/>
      <c r="K49" s="111"/>
    </row>
    <row r="50" spans="1:11">
      <c r="A50" s="59"/>
      <c r="B50" s="59"/>
      <c r="C50" s="59"/>
      <c r="G50" s="59"/>
      <c r="H50" s="59"/>
      <c r="I50" s="281"/>
      <c r="J50" s="281"/>
      <c r="K50" s="111"/>
    </row>
    <row r="51" spans="1:11">
      <c r="A51" s="59"/>
      <c r="B51" s="59"/>
      <c r="C51" s="59"/>
      <c r="G51" s="59"/>
      <c r="H51" s="59"/>
      <c r="I51" s="281"/>
      <c r="J51" s="281"/>
      <c r="K51" s="111"/>
    </row>
    <row r="52" spans="1:11">
      <c r="A52" s="59"/>
      <c r="B52" s="59"/>
      <c r="C52" s="59"/>
      <c r="G52" s="59"/>
      <c r="H52" s="59"/>
      <c r="I52" s="281"/>
      <c r="J52" s="281"/>
      <c r="K52" s="111"/>
    </row>
  </sheetData>
  <mergeCells count="7">
    <mergeCell ref="D1:H2"/>
    <mergeCell ref="I37:J45"/>
    <mergeCell ref="I46:J52"/>
    <mergeCell ref="A7:J7"/>
    <mergeCell ref="A9:J9"/>
    <mergeCell ref="B11:D11"/>
    <mergeCell ref="F11:H11"/>
  </mergeCells>
  <printOptions horizontalCentered="1"/>
  <pageMargins left="0.59055118110236227" right="0.39370078740157483" top="0.59055118110236227" bottom="0.9055118110236221" header="0" footer="0.39370078740157483"/>
  <pageSetup scale="90" fitToHeight="100" orientation="portrait" r:id="rId1"/>
  <headerFooter>
    <oddFooter>&amp;R&amp;7
Hoja: &amp;P/&amp;N</oddFooter>
  </headerFooter>
  <drawing r:id="rId2"/>
  <legacyDrawing r:id="rId3"/>
  <oleObjects>
    <mc:AlternateContent xmlns:mc="http://schemas.openxmlformats.org/markup-compatibility/2006">
      <mc:Choice Requires="x14">
        <oleObject progId="StaticMetafile" shapeId="11265" r:id="rId4">
          <objectPr defaultSize="0" autoPict="0" r:id="rId5">
            <anchor moveWithCells="1">
              <from>
                <xdr:col>8</xdr:col>
                <xdr:colOff>276225</xdr:colOff>
                <xdr:row>0</xdr:row>
                <xdr:rowOff>38100</xdr:rowOff>
              </from>
              <to>
                <xdr:col>9</xdr:col>
                <xdr:colOff>504825</xdr:colOff>
                <xdr:row>6</xdr:row>
                <xdr:rowOff>9525</xdr:rowOff>
              </to>
            </anchor>
          </objectPr>
        </oleObject>
      </mc:Choice>
      <mc:Fallback>
        <oleObject progId="StaticMetafile" shapeId="1126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1">
    <tabColor rgb="FFFFFF00"/>
  </sheetPr>
  <dimension ref="B1:N50"/>
  <sheetViews>
    <sheetView view="pageBreakPreview" zoomScaleNormal="100" zoomScaleSheetLayoutView="100" workbookViewId="0">
      <selection activeCell="L1" sqref="L1"/>
    </sheetView>
  </sheetViews>
  <sheetFormatPr baseColWidth="10" defaultRowHeight="11.25"/>
  <cols>
    <col min="1" max="1" width="3.140625" style="59" customWidth="1"/>
    <col min="2" max="2" width="8.7109375" style="57" bestFit="1" customWidth="1"/>
    <col min="3" max="3" width="8.140625" style="58" customWidth="1"/>
    <col min="4" max="4" width="13.7109375" style="58" customWidth="1"/>
    <col min="5" max="5" width="8.42578125" style="59" customWidth="1"/>
    <col min="6" max="6" width="9.28515625" style="59" customWidth="1"/>
    <col min="7" max="7" width="11.140625" style="59" customWidth="1"/>
    <col min="8" max="8" width="11.5703125" style="59" customWidth="1"/>
    <col min="9" max="9" width="8.140625" style="60" customWidth="1"/>
    <col min="10" max="10" width="13.28515625" style="59" customWidth="1"/>
    <col min="11" max="11" width="11" style="60" customWidth="1"/>
    <col min="12" max="12" width="12" style="60" bestFit="1" customWidth="1"/>
    <col min="13" max="16384" width="11.42578125" style="59"/>
  </cols>
  <sheetData>
    <row r="1" spans="2:14">
      <c r="D1" s="288" t="s">
        <v>24</v>
      </c>
      <c r="E1" s="282" t="s">
        <v>118</v>
      </c>
      <c r="F1" s="282"/>
      <c r="G1" s="282"/>
      <c r="H1" s="282"/>
    </row>
    <row r="2" spans="2:14" s="46" customFormat="1" ht="11.25" customHeight="1">
      <c r="D2" s="288"/>
      <c r="E2" s="282"/>
      <c r="F2" s="282"/>
      <c r="G2" s="282"/>
      <c r="H2" s="282"/>
    </row>
    <row r="3" spans="2:14" s="46" customFormat="1" ht="11.25" customHeight="1">
      <c r="D3" s="159" t="s">
        <v>25</v>
      </c>
      <c r="E3" s="192" t="s">
        <v>124</v>
      </c>
      <c r="F3" s="192"/>
      <c r="G3" s="192"/>
    </row>
    <row r="4" spans="2:14" s="46" customFormat="1" ht="11.25" customHeight="1">
      <c r="D4" s="159" t="s">
        <v>75</v>
      </c>
      <c r="E4" s="192" t="s">
        <v>124</v>
      </c>
      <c r="F4" s="193"/>
      <c r="G4" s="193"/>
      <c r="H4" s="148"/>
    </row>
    <row r="5" spans="2:14" s="50" customFormat="1" ht="12" customHeight="1">
      <c r="D5" s="160" t="s">
        <v>73</v>
      </c>
      <c r="E5" s="192" t="s">
        <v>89</v>
      </c>
      <c r="F5" s="161"/>
      <c r="G5" s="161"/>
      <c r="H5" s="16"/>
      <c r="N5" s="64"/>
    </row>
    <row r="6" spans="2:14" s="50" customFormat="1" ht="12" customHeight="1">
      <c r="D6" s="17"/>
      <c r="E6" s="18"/>
      <c r="F6" s="18"/>
      <c r="G6" s="18"/>
      <c r="H6" s="16"/>
      <c r="N6" s="64"/>
    </row>
    <row r="7" spans="2:14" s="50" customFormat="1" ht="12" customHeight="1">
      <c r="D7" s="17"/>
      <c r="E7" s="18"/>
      <c r="F7" s="18"/>
      <c r="G7" s="18"/>
      <c r="H7" s="16"/>
      <c r="N7" s="64"/>
    </row>
    <row r="8" spans="2:14" s="50" customFormat="1" ht="12" customHeight="1">
      <c r="D8" s="17"/>
      <c r="E8" s="18"/>
      <c r="F8" s="18"/>
      <c r="G8" s="18"/>
      <c r="H8" s="16"/>
      <c r="N8" s="64"/>
    </row>
    <row r="9" spans="2:14" s="50" customFormat="1" ht="12.75">
      <c r="B9" s="271" t="s">
        <v>31</v>
      </c>
      <c r="C9" s="271"/>
      <c r="D9" s="271"/>
      <c r="E9" s="271"/>
      <c r="F9" s="271"/>
      <c r="G9" s="271"/>
      <c r="H9" s="271"/>
      <c r="I9" s="271"/>
      <c r="J9" s="271"/>
      <c r="K9" s="271"/>
      <c r="L9" s="87"/>
    </row>
    <row r="10" spans="2:14" s="55" customFormat="1" ht="6" customHeight="1">
      <c r="B10" s="51"/>
      <c r="C10" s="52"/>
      <c r="D10" s="52"/>
      <c r="E10" s="53"/>
      <c r="F10" s="53"/>
      <c r="G10" s="53"/>
      <c r="H10" s="53"/>
      <c r="I10" s="54"/>
      <c r="J10" s="53"/>
      <c r="K10" s="54"/>
      <c r="L10" s="66"/>
    </row>
    <row r="11" spans="2:14" s="56" customFormat="1" ht="16.5">
      <c r="B11" s="272" t="s">
        <v>64</v>
      </c>
      <c r="C11" s="272"/>
      <c r="D11" s="272"/>
      <c r="E11" s="272"/>
      <c r="F11" s="272"/>
      <c r="G11" s="272"/>
      <c r="H11" s="272"/>
      <c r="I11" s="272"/>
      <c r="J11" s="272"/>
      <c r="K11" s="272"/>
      <c r="L11" s="90"/>
    </row>
    <row r="12" spans="2:14" ht="4.5" customHeight="1" thickBot="1"/>
    <row r="13" spans="2:14" s="61" customFormat="1" ht="13.5" customHeight="1" thickTop="1">
      <c r="B13" s="285" t="s">
        <v>65</v>
      </c>
      <c r="C13" s="286"/>
      <c r="D13" s="287"/>
      <c r="F13" s="285" t="s">
        <v>65</v>
      </c>
      <c r="G13" s="286"/>
      <c r="H13" s="287"/>
      <c r="I13" s="112"/>
      <c r="J13" s="92"/>
      <c r="K13" s="93"/>
      <c r="L13" s="94"/>
    </row>
    <row r="14" spans="2:14" s="61" customFormat="1" ht="12" customHeight="1" thickBot="1">
      <c r="B14" s="172" t="s">
        <v>2</v>
      </c>
      <c r="C14" s="171" t="s">
        <v>66</v>
      </c>
      <c r="D14" s="209" t="s">
        <v>63</v>
      </c>
      <c r="F14" s="172" t="s">
        <v>2</v>
      </c>
      <c r="G14" s="171" t="s">
        <v>66</v>
      </c>
      <c r="H14" s="209" t="s">
        <v>63</v>
      </c>
      <c r="I14" s="112"/>
      <c r="J14" s="284" t="s">
        <v>72</v>
      </c>
      <c r="K14" s="284"/>
      <c r="L14" s="98"/>
    </row>
    <row r="15" spans="2:14" s="61" customFormat="1" ht="11.25" customHeight="1">
      <c r="B15" s="126"/>
      <c r="C15" s="214"/>
      <c r="D15" s="101"/>
      <c r="F15" s="114">
        <v>115</v>
      </c>
      <c r="G15" s="214" t="s">
        <v>0</v>
      </c>
      <c r="H15" s="101">
        <v>6</v>
      </c>
      <c r="I15" s="115"/>
      <c r="J15" s="284"/>
      <c r="K15" s="284"/>
      <c r="L15" s="98"/>
    </row>
    <row r="16" spans="2:14" ht="11.25" customHeight="1">
      <c r="B16" s="126"/>
      <c r="C16" s="214"/>
      <c r="D16" s="215"/>
      <c r="F16" s="126">
        <v>330</v>
      </c>
      <c r="G16" s="214" t="s">
        <v>0</v>
      </c>
      <c r="H16" s="215">
        <v>5</v>
      </c>
      <c r="I16" s="115"/>
      <c r="J16" s="284"/>
      <c r="K16" s="284"/>
    </row>
    <row r="17" spans="2:12" ht="11.25" customHeight="1">
      <c r="B17" s="126"/>
      <c r="C17" s="214"/>
      <c r="D17" s="215"/>
      <c r="F17" s="126">
        <v>492</v>
      </c>
      <c r="G17" s="214" t="s">
        <v>0</v>
      </c>
      <c r="H17" s="116">
        <v>4</v>
      </c>
      <c r="I17" s="115"/>
      <c r="J17" s="284"/>
      <c r="K17" s="284"/>
    </row>
    <row r="18" spans="2:12" ht="11.25" customHeight="1">
      <c r="B18" s="126"/>
      <c r="C18" s="103"/>
      <c r="D18" s="215"/>
      <c r="F18" s="126"/>
      <c r="G18" s="214"/>
      <c r="H18" s="116"/>
      <c r="I18" s="115"/>
      <c r="J18" s="284"/>
      <c r="K18" s="284"/>
    </row>
    <row r="19" spans="2:12" ht="11.25" customHeight="1">
      <c r="B19" s="126"/>
      <c r="C19" s="103"/>
      <c r="D19" s="215"/>
      <c r="F19" s="126"/>
      <c r="G19" s="214"/>
      <c r="H19" s="116"/>
      <c r="I19" s="115"/>
      <c r="J19" s="284"/>
      <c r="K19" s="284"/>
    </row>
    <row r="20" spans="2:12" ht="11.25" customHeight="1">
      <c r="B20" s="126"/>
      <c r="C20" s="103"/>
      <c r="D20" s="215"/>
      <c r="F20" s="126"/>
      <c r="G20" s="214"/>
      <c r="H20" s="116"/>
      <c r="I20" s="115"/>
      <c r="J20" s="284"/>
      <c r="K20" s="284"/>
    </row>
    <row r="21" spans="2:12" ht="11.25" customHeight="1">
      <c r="B21" s="126"/>
      <c r="C21" s="103"/>
      <c r="D21" s="215"/>
      <c r="F21" s="126"/>
      <c r="G21" s="214"/>
      <c r="H21" s="116"/>
      <c r="I21" s="115"/>
      <c r="J21" s="284"/>
      <c r="K21" s="284"/>
    </row>
    <row r="22" spans="2:12">
      <c r="B22" s="126"/>
      <c r="C22" s="103"/>
      <c r="D22" s="215"/>
      <c r="F22" s="126"/>
      <c r="G22" s="214"/>
      <c r="H22" s="116"/>
      <c r="I22" s="115"/>
      <c r="J22" s="283" t="s">
        <v>87</v>
      </c>
      <c r="K22" s="283"/>
      <c r="L22" s="59"/>
    </row>
    <row r="23" spans="2:12">
      <c r="B23" s="126"/>
      <c r="C23" s="103"/>
      <c r="D23" s="215"/>
      <c r="F23" s="126"/>
      <c r="G23" s="214"/>
      <c r="H23" s="116"/>
      <c r="I23" s="115"/>
      <c r="J23" s="283"/>
      <c r="K23" s="283"/>
      <c r="L23" s="59"/>
    </row>
    <row r="24" spans="2:12">
      <c r="B24" s="126"/>
      <c r="C24" s="103"/>
      <c r="D24" s="215"/>
      <c r="F24" s="126"/>
      <c r="G24" s="214"/>
      <c r="H24" s="116"/>
      <c r="I24" s="115"/>
      <c r="J24" s="283"/>
      <c r="K24" s="283"/>
      <c r="L24" s="59"/>
    </row>
    <row r="25" spans="2:12">
      <c r="B25" s="126"/>
      <c r="C25" s="103"/>
      <c r="D25" s="215"/>
      <c r="F25" s="126"/>
      <c r="G25" s="214"/>
      <c r="H25" s="116"/>
      <c r="I25" s="115"/>
      <c r="J25" s="283"/>
      <c r="K25" s="283"/>
      <c r="L25" s="59"/>
    </row>
    <row r="26" spans="2:12">
      <c r="B26" s="126"/>
      <c r="C26" s="103"/>
      <c r="D26" s="215"/>
      <c r="F26" s="126"/>
      <c r="G26" s="214"/>
      <c r="H26" s="116"/>
      <c r="I26" s="115"/>
      <c r="J26" s="283"/>
      <c r="K26" s="283"/>
      <c r="L26" s="59"/>
    </row>
    <row r="27" spans="2:12">
      <c r="B27" s="126"/>
      <c r="C27" s="103"/>
      <c r="D27" s="215"/>
      <c r="F27" s="126"/>
      <c r="G27" s="214"/>
      <c r="H27" s="116"/>
      <c r="I27" s="115"/>
      <c r="J27" s="283"/>
      <c r="K27" s="283"/>
      <c r="L27" s="59"/>
    </row>
    <row r="28" spans="2:12">
      <c r="B28" s="126"/>
      <c r="C28" s="103"/>
      <c r="D28" s="215"/>
      <c r="F28" s="126"/>
      <c r="G28" s="214"/>
      <c r="H28" s="116"/>
      <c r="I28" s="115"/>
      <c r="J28" s="283"/>
      <c r="K28" s="283"/>
      <c r="L28" s="59"/>
    </row>
    <row r="29" spans="2:12">
      <c r="B29" s="126"/>
      <c r="C29" s="103"/>
      <c r="D29" s="215"/>
      <c r="F29" s="126"/>
      <c r="G29" s="214"/>
      <c r="H29" s="116"/>
      <c r="I29" s="59"/>
      <c r="J29" s="283"/>
      <c r="K29" s="283"/>
      <c r="L29" s="59"/>
    </row>
    <row r="30" spans="2:12">
      <c r="B30" s="126"/>
      <c r="C30" s="103"/>
      <c r="D30" s="215"/>
      <c r="F30" s="126"/>
      <c r="G30" s="214"/>
      <c r="H30" s="116"/>
      <c r="I30" s="59"/>
      <c r="J30" s="283"/>
      <c r="K30" s="283"/>
      <c r="L30" s="59"/>
    </row>
    <row r="31" spans="2:12">
      <c r="B31" s="126"/>
      <c r="C31" s="103"/>
      <c r="D31" s="215"/>
      <c r="F31" s="126"/>
      <c r="G31" s="214"/>
      <c r="H31" s="116"/>
      <c r="I31" s="59"/>
      <c r="J31" s="283"/>
      <c r="K31" s="283"/>
      <c r="L31" s="59"/>
    </row>
    <row r="32" spans="2:12" ht="12" thickBot="1">
      <c r="B32" s="106"/>
      <c r="C32" s="169" t="s">
        <v>57</v>
      </c>
      <c r="D32" s="207">
        <v>0</v>
      </c>
      <c r="F32" s="106"/>
      <c r="G32" s="169" t="s">
        <v>57</v>
      </c>
      <c r="H32" s="207">
        <v>15</v>
      </c>
      <c r="I32" s="59"/>
      <c r="J32" s="283"/>
      <c r="K32" s="283"/>
      <c r="L32" s="59"/>
    </row>
    <row r="33" spans="2:12">
      <c r="B33" s="59"/>
      <c r="C33" s="59"/>
      <c r="D33" s="59"/>
      <c r="E33" s="141"/>
      <c r="F33" s="115"/>
      <c r="G33" s="142"/>
      <c r="H33" s="142"/>
      <c r="I33" s="59"/>
      <c r="J33" s="283"/>
      <c r="K33" s="283"/>
      <c r="L33" s="59"/>
    </row>
    <row r="34" spans="2:12">
      <c r="B34" s="59"/>
      <c r="C34" s="59"/>
      <c r="D34" s="59"/>
      <c r="E34" s="141"/>
      <c r="F34" s="115"/>
      <c r="G34" s="142"/>
      <c r="H34" s="142"/>
      <c r="I34" s="59"/>
      <c r="J34" s="283"/>
      <c r="K34" s="283"/>
      <c r="L34" s="59"/>
    </row>
    <row r="35" spans="2:12" ht="12" thickBot="1">
      <c r="B35" s="59"/>
      <c r="C35" s="59"/>
      <c r="D35" s="59"/>
      <c r="E35" s="141"/>
      <c r="F35" s="115"/>
      <c r="G35" s="142"/>
      <c r="H35" s="142"/>
      <c r="I35" s="59"/>
      <c r="J35" s="283"/>
      <c r="K35" s="283"/>
      <c r="L35" s="59"/>
    </row>
    <row r="36" spans="2:12" ht="12" thickBot="1">
      <c r="B36" s="59"/>
      <c r="C36" s="59"/>
      <c r="D36" s="59"/>
      <c r="E36" s="141"/>
      <c r="G36" s="122" t="s">
        <v>74</v>
      </c>
      <c r="H36" s="123">
        <v>15</v>
      </c>
      <c r="I36" s="117"/>
      <c r="L36" s="59"/>
    </row>
    <row r="37" spans="2:12">
      <c r="B37" s="118"/>
      <c r="C37" s="119"/>
      <c r="D37" s="119"/>
      <c r="F37" s="120"/>
      <c r="G37" s="120"/>
      <c r="H37" s="120"/>
      <c r="I37" s="117"/>
      <c r="L37" s="59"/>
    </row>
    <row r="38" spans="2:12">
      <c r="D38" s="57"/>
      <c r="E38" s="58"/>
      <c r="I38" s="121"/>
      <c r="L38" s="59"/>
    </row>
    <row r="39" spans="2:12">
      <c r="D39" s="59"/>
      <c r="I39" s="121"/>
      <c r="L39" s="59"/>
    </row>
    <row r="40" spans="2:12">
      <c r="D40" s="57"/>
      <c r="E40" s="58"/>
      <c r="I40" s="124"/>
      <c r="L40" s="59"/>
    </row>
    <row r="41" spans="2:12">
      <c r="D41" s="57"/>
      <c r="E41" s="58"/>
      <c r="L41" s="59"/>
    </row>
    <row r="42" spans="2:12" ht="13.5" customHeight="1">
      <c r="D42" s="57"/>
      <c r="E42" s="58"/>
      <c r="J42" s="125"/>
      <c r="K42" s="125"/>
      <c r="L42" s="59"/>
    </row>
    <row r="43" spans="2:12" ht="11.25" customHeight="1">
      <c r="D43" s="57"/>
      <c r="E43" s="58"/>
      <c r="J43" s="125"/>
      <c r="K43" s="125"/>
      <c r="L43" s="59"/>
    </row>
    <row r="44" spans="2:12" ht="11.25" customHeight="1">
      <c r="D44" s="57"/>
      <c r="E44" s="58"/>
      <c r="J44" s="125"/>
      <c r="K44" s="125"/>
      <c r="L44" s="59"/>
    </row>
    <row r="45" spans="2:12" ht="11.25" customHeight="1">
      <c r="E45" s="107"/>
      <c r="J45" s="125"/>
      <c r="K45" s="125"/>
      <c r="L45" s="59"/>
    </row>
    <row r="46" spans="2:12" ht="11.25" customHeight="1">
      <c r="J46" s="125"/>
      <c r="K46" s="125"/>
      <c r="L46" s="59"/>
    </row>
    <row r="47" spans="2:12" ht="11.25" customHeight="1">
      <c r="J47" s="125"/>
      <c r="K47" s="125"/>
      <c r="L47" s="59"/>
    </row>
    <row r="48" spans="2:12" ht="11.25" customHeight="1">
      <c r="J48" s="125"/>
      <c r="K48" s="125"/>
      <c r="L48" s="59"/>
    </row>
    <row r="49" spans="10:12" ht="11.25" customHeight="1">
      <c r="J49" s="125"/>
      <c r="K49" s="125"/>
      <c r="L49" s="59"/>
    </row>
    <row r="50" spans="10:12" ht="11.25" customHeight="1">
      <c r="J50" s="125"/>
      <c r="K50" s="125"/>
      <c r="L50" s="59"/>
    </row>
  </sheetData>
  <mergeCells count="8">
    <mergeCell ref="E1:H2"/>
    <mergeCell ref="J22:K35"/>
    <mergeCell ref="J14:K21"/>
    <mergeCell ref="B9:K9"/>
    <mergeCell ref="B11:K11"/>
    <mergeCell ref="B13:D13"/>
    <mergeCell ref="F13:H13"/>
    <mergeCell ref="D1:D2"/>
  </mergeCells>
  <printOptions horizontalCentered="1"/>
  <pageMargins left="0.59055118110236227" right="0.39370078740157483" top="0.59055118110236227" bottom="0.9055118110236221" header="0" footer="0.39370078740157483"/>
  <pageSetup scale="90" fitToHeight="100" orientation="portrait" r:id="rId1"/>
  <headerFooter>
    <oddFooter>&amp;R&amp;7
Hoja: &amp;P/&amp;N</oddFooter>
  </headerFooter>
  <drawing r:id="rId2"/>
  <legacyDrawing r:id="rId3"/>
  <oleObjects>
    <mc:AlternateContent xmlns:mc="http://schemas.openxmlformats.org/markup-compatibility/2006">
      <mc:Choice Requires="x14">
        <oleObject progId="StaticMetafile" shapeId="12289" r:id="rId4">
          <objectPr defaultSize="0" autoPict="0" r:id="rId5">
            <anchor moveWithCells="1">
              <from>
                <xdr:col>0</xdr:col>
                <xdr:colOff>95250</xdr:colOff>
                <xdr:row>0</xdr:row>
                <xdr:rowOff>66675</xdr:rowOff>
              </from>
              <to>
                <xdr:col>2</xdr:col>
                <xdr:colOff>371475</xdr:colOff>
                <xdr:row>6</xdr:row>
                <xdr:rowOff>38100</xdr:rowOff>
              </to>
            </anchor>
          </objectPr>
        </oleObject>
      </mc:Choice>
      <mc:Fallback>
        <oleObject progId="StaticMetafile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14</vt:i4>
      </vt:variant>
    </vt:vector>
  </HeadingPairs>
  <TitlesOfParts>
    <vt:vector size="21" baseType="lpstr">
      <vt:lpstr>GEOM AL HOR</vt:lpstr>
      <vt:lpstr>SE</vt:lpstr>
      <vt:lpstr>ALV</vt:lpstr>
      <vt:lpstr>SBR</vt:lpstr>
      <vt:lpstr>Cunetas</vt:lpstr>
      <vt:lpstr>Bordillos</vt:lpstr>
      <vt:lpstr>Lavaderos</vt:lpstr>
      <vt:lpstr>ALV!Área_de_impresión</vt:lpstr>
      <vt:lpstr>Bordillos!Área_de_impresión</vt:lpstr>
      <vt:lpstr>Cunetas!Área_de_impresión</vt:lpstr>
      <vt:lpstr>'GEOM AL HOR'!Área_de_impresión</vt:lpstr>
      <vt:lpstr>Lavaderos!Área_de_impresión</vt:lpstr>
      <vt:lpstr>SBR!Área_de_impresión</vt:lpstr>
      <vt:lpstr>SE!Área_de_impresión</vt:lpstr>
      <vt:lpstr>ALV!Títulos_a_imprimir</vt:lpstr>
      <vt:lpstr>Bordillos!Títulos_a_imprimir</vt:lpstr>
      <vt:lpstr>Cunetas!Títulos_a_imprimir</vt:lpstr>
      <vt:lpstr>'GEOM AL HOR'!Títulos_a_imprimir</vt:lpstr>
      <vt:lpstr>Lavaderos!Títulos_a_imprimir</vt:lpstr>
      <vt:lpstr>SBR!Títulos_a_imprimir</vt:lpstr>
      <vt:lpstr>SE!Títulos_a_imprimir</vt:lpstr>
    </vt:vector>
  </TitlesOfParts>
  <Company>GC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JAIRO</cp:lastModifiedBy>
  <cp:lastPrinted>2021-12-14T20:32:32Z</cp:lastPrinted>
  <dcterms:created xsi:type="dcterms:W3CDTF">2003-04-01T01:20:07Z</dcterms:created>
  <dcterms:modified xsi:type="dcterms:W3CDTF">2022-03-25T14:31:44Z</dcterms:modified>
</cp:coreProperties>
</file>