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 Licitaciones2\Downloads\"/>
    </mc:Choice>
  </mc:AlternateContent>
  <bookViews>
    <workbookView xWindow="-120" yWindow="-120" windowWidth="29040" windowHeight="15840" tabRatio="601"/>
  </bookViews>
  <sheets>
    <sheet name="CATALOGO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DES1" localSheetId="0">#REF!</definedName>
    <definedName name="_DES1">#REF!</definedName>
    <definedName name="_DES2" localSheetId="0">#REF!</definedName>
    <definedName name="_DES2">#REF!</definedName>
    <definedName name="_DES3" localSheetId="0">#REF!</definedName>
    <definedName name="_DES3">#REF!</definedName>
    <definedName name="_DES4" localSheetId="0">#REF!</definedName>
    <definedName name="_DES4">#REF!</definedName>
    <definedName name="_HOJ1" localSheetId="0">[1]PRESUP!#REF!</definedName>
    <definedName name="_HOJ1">[1]PRESUP!#REF!</definedName>
    <definedName name="_HOJ3" localSheetId="0">#REF!</definedName>
    <definedName name="_HOJ3">#REF!</definedName>
    <definedName name="_HOJ4" localSheetId="0">#REF!</definedName>
    <definedName name="_HOJ4">#REF!</definedName>
    <definedName name="_NOM1">#REF!</definedName>
    <definedName name="_OBR1" localSheetId="0">[1]PRESUP!#REF!</definedName>
    <definedName name="_OBR1">[1]PRESUP!#REF!</definedName>
    <definedName name="A">#REF!</definedName>
    <definedName name="AESTIMACION" localSheetId="0">'[2]FORMA E-39 '!#REF!</definedName>
    <definedName name="AESTIMACION">'[2]FORMA E-39 '!#REF!</definedName>
    <definedName name="AHAMACAS" localSheetId="0">'[2]FORMA E-39 '!#REF!</definedName>
    <definedName name="AHAMACAS">'[2]FORMA E-39 '!#REF!</definedName>
    <definedName name="AL">#REF!</definedName>
    <definedName name="ALKM">#REF!</definedName>
    <definedName name="_xlnm.Print_Area" localSheetId="0">CATALOGO!$A$1:$J$56</definedName>
    <definedName name="base1">[3]DBASE!$B$3:$D$11</definedName>
    <definedName name="_xlnm.Database">#REF!</definedName>
    <definedName name="BEN" localSheetId="0">#REF!</definedName>
    <definedName name="BEN">#REF!</definedName>
    <definedName name="CAMINO">#REF!</definedName>
    <definedName name="CARO">[4]RESAPORT!$F$48</definedName>
    <definedName name="CIENEGUILLA">[4]RESAPORT!$F$38</definedName>
    <definedName name="CONTRATISTA">#REF!</definedName>
    <definedName name="CONTRATO" localSheetId="0">#REF!</definedName>
    <definedName name="CONTRATO">#REF!</definedName>
    <definedName name="DATOS">[5]DATOS!$A$1:$AM$65536</definedName>
    <definedName name="DEL">#REF!</definedName>
    <definedName name="DELKM">#REF!</definedName>
    <definedName name="DES" localSheetId="0">#REF!</definedName>
    <definedName name="DES">#REF!</definedName>
    <definedName name="DIS" localSheetId="0">[1]PRESUP!#REF!</definedName>
    <definedName name="DIS">[1]PRESUP!#REF!</definedName>
    <definedName name="EST">#REF!</definedName>
    <definedName name="FACTOR">#REF!</definedName>
    <definedName name="FEC" localSheetId="0">[1]PRESUP!#REF!</definedName>
    <definedName name="FEC">[1]PRESUP!#REF!</definedName>
    <definedName name="FECH1" localSheetId="0">#REF!</definedName>
    <definedName name="FECH1">#REF!</definedName>
    <definedName name="FECHA">#REF!</definedName>
    <definedName name="FED" localSheetId="0">#REF!</definedName>
    <definedName name="FED">#REF!</definedName>
    <definedName name="FON" localSheetId="0">[1]PRESUP!#REF!</definedName>
    <definedName name="FON">[1]PRESUP!#REF!</definedName>
    <definedName name="HOJ" localSheetId="0">#REF!</definedName>
    <definedName name="HOJ">#REF!</definedName>
    <definedName name="JOESAN">[6]PRESUP!$A$8</definedName>
    <definedName name="JOS">[4]PRESUP!$F$8</definedName>
    <definedName name="JOSE">[4]PRESUP!$A$5</definedName>
    <definedName name="JOSEA">[4]PRESUP!$C$5</definedName>
    <definedName name="JOSEAN">[6]PRESUP!$A$9</definedName>
    <definedName name="LA">[4]PRESUP!$A$6</definedName>
    <definedName name="LAL">[4]PRESUP!$F$8</definedName>
    <definedName name="LIST">[3]DBASE!$M$2:$AO$4</definedName>
    <definedName name="LISTA100A4">#REF!</definedName>
    <definedName name="LISTA100A4S">#REF!</definedName>
    <definedName name="LISTA100AB">#REF!</definedName>
    <definedName name="LISTA100C">#REF!</definedName>
    <definedName name="LISTA110A4">#REF!</definedName>
    <definedName name="LISTA110A4S">#REF!</definedName>
    <definedName name="LISTA110AB">#REF!</definedName>
    <definedName name="LISTA30ED">#REF!</definedName>
    <definedName name="LISTA40C">#REF!</definedName>
    <definedName name="LISTA40ED">#REF!</definedName>
    <definedName name="LISTA50AB">#REF!</definedName>
    <definedName name="LISTA50C">#REF!</definedName>
    <definedName name="LISTA50ED">#REF!</definedName>
    <definedName name="LISTA60AB">#REF!</definedName>
    <definedName name="LISTA60C">#REF!</definedName>
    <definedName name="LISTA60ED">#REF!</definedName>
    <definedName name="LISTA70A4">#REF!</definedName>
    <definedName name="LISTA70A4S">#REF!</definedName>
    <definedName name="LISTA70AB">#REF!</definedName>
    <definedName name="LISTA70C">#REF!</definedName>
    <definedName name="LISTA70ED">#REF!</definedName>
    <definedName name="LISTA80A4">#REF!</definedName>
    <definedName name="LISTA80A4S">#REF!</definedName>
    <definedName name="LISTA80AB">#REF!</definedName>
    <definedName name="LISTA80C">#REF!</definedName>
    <definedName name="LISTA90A4">#REF!</definedName>
    <definedName name="LISTA90A4S">#REF!</definedName>
    <definedName name="LISTA90AB">#REF!</definedName>
    <definedName name="LISTA90C">#REF!</definedName>
    <definedName name="LOC" localSheetId="0">[1]PRESUP!#REF!</definedName>
    <definedName name="LOC">[1]PRESUP!#REF!</definedName>
    <definedName name="LOCCED">#REF!</definedName>
    <definedName name="LRAS">#REF!</definedName>
    <definedName name="LUGAR">#REF!</definedName>
    <definedName name="MUN" localSheetId="0">[1]PRESUP!#REF!</definedName>
    <definedName name="MUN">[1]PRESUP!#REF!</definedName>
    <definedName name="MUNCED">#REF!</definedName>
    <definedName name="NAM">[7]PRESUP!$A$58</definedName>
    <definedName name="NOM" localSheetId="0">[1]PRESUP!#REF!</definedName>
    <definedName name="NOM">[1]PRESUP!#REF!</definedName>
    <definedName name="NOMCAL" localSheetId="0">#REF!</definedName>
    <definedName name="NOMCAL">#REF!</definedName>
    <definedName name="NOMCRO">#REF!</definedName>
    <definedName name="NOMCRO1">#REF!</definedName>
    <definedName name="NOMGEN" localSheetId="0">#REF!</definedName>
    <definedName name="NOMGEN">#REF!</definedName>
    <definedName name="NOMOBR">#REF!</definedName>
    <definedName name="OBR" localSheetId="0">[1]PRESUP!#REF!</definedName>
    <definedName name="OBR">[1]PRESUP!#REF!</definedName>
    <definedName name="OHUGO" localSheetId="0">'[8]FORMA E-39 (PUENTE CUBITAN)'!#REF!</definedName>
    <definedName name="OHUGO">'[8]FORMA E-39 (PUENTE CUBITAN)'!#REF!</definedName>
    <definedName name="ok">#REF!</definedName>
    <definedName name="ORIGEN" localSheetId="0">#REF!</definedName>
    <definedName name="ORIGEN">[9]TRAZO!#REF!</definedName>
    <definedName name="ORIGEN2" localSheetId="0">[9]TRAZO!#REF!</definedName>
    <definedName name="ORIGEN2">[9]TRAZO!#REF!</definedName>
    <definedName name="PERF_AD">[10]PerMAZ_AD!$A$1:$C$65536</definedName>
    <definedName name="PERFIL">#REF!</definedName>
    <definedName name="PEROJ">[11]RESAPORT!$H$59</definedName>
    <definedName name="PET">[4]PRESUP!$A$5</definedName>
    <definedName name="PETO">[4]PRESUP!$C$5</definedName>
    <definedName name="piv_ad">[10]PEND_AD!$A$1:$K$65536</definedName>
    <definedName name="PROG">#REF!</definedName>
    <definedName name="PROG1">#REF!</definedName>
    <definedName name="pry_ad">#REF!</definedName>
    <definedName name="REG" localSheetId="0">[1]PRESUP!#REF!</definedName>
    <definedName name="REG">[1]PRESUP!#REF!</definedName>
    <definedName name="REPTRAZO" localSheetId="0">'[12]CVAS HOR'!#REF!</definedName>
    <definedName name="REPTRAZO">'[12]CVAS HOR'!#REF!</definedName>
    <definedName name="RESAOPR">[4]PRESUP!$A$6</definedName>
    <definedName name="RESIDENCIA">#REF!</definedName>
    <definedName name="RESP">[4]PRESUP!$C$6</definedName>
    <definedName name="SBRAS">#REF!</definedName>
    <definedName name="SCON">#REF!</definedName>
    <definedName name="SEC" localSheetId="0">#REF!</definedName>
    <definedName name="SEC">#REF!</definedName>
    <definedName name="SOB_AD">[10]SobMAZ_AD!$A$1:$E$65536</definedName>
    <definedName name="SRAS">#REF!</definedName>
    <definedName name="SUBTRAMO" localSheetId="0">[9]TRAZO!#REF!</definedName>
    <definedName name="SUBTRAMO">[9]TRAZO!#REF!</definedName>
    <definedName name="SUPERVISOR">#REF!</definedName>
    <definedName name="_xlnm.Print_Titles" localSheetId="0">CATALOGO!$1:$10</definedName>
    <definedName name="TOÑ">[4]PRESUP!$A$8</definedName>
    <definedName name="TOÑO">[4]PRESUP!$A$6</definedName>
    <definedName name="TOT" localSheetId="0">#REF!</definedName>
    <definedName name="TOT">#REF!</definedName>
    <definedName name="trama2" localSheetId="0">[9]TRAZO!#REF!</definedName>
    <definedName name="trama2">[9]TRAZO!#REF!</definedName>
    <definedName name="TRAMO" localSheetId="0">#REF!</definedName>
    <definedName name="TRAMO">[9]TRAZO!#REF!</definedName>
    <definedName name="VELA4">#REF!</definedName>
    <definedName name="VELA4S">#REF!</definedName>
    <definedName name="VELAB">#REF!</definedName>
    <definedName name="VELC">#REF!</definedName>
    <definedName name="VELE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8" l="1"/>
</calcChain>
</file>

<file path=xl/sharedStrings.xml><?xml version="1.0" encoding="utf-8"?>
<sst xmlns="http://schemas.openxmlformats.org/spreadsheetml/2006/main" count="79" uniqueCount="60">
  <si>
    <t>CONCEPTOS DE OBRA DESCRIPCION</t>
  </si>
  <si>
    <t>UNIDAD</t>
  </si>
  <si>
    <t>CANTIDAD</t>
  </si>
  <si>
    <t>PRECIO  UNITARIO</t>
  </si>
  <si>
    <t>IMPORTE EN PESOS</t>
  </si>
  <si>
    <t>CON NUMERO</t>
  </si>
  <si>
    <t>PARA USO</t>
  </si>
  <si>
    <t>SUMA EL IMPORTE PARCIAL DE ESTA HOJA:</t>
  </si>
  <si>
    <t>FIRMA DEL CONTRATISTA</t>
  </si>
  <si>
    <t>EXCLUSIVO Y</t>
  </si>
  <si>
    <t>PROPOSICION QUE TIENE UN IMPORTE ACUMULADO:</t>
  </si>
  <si>
    <t>POSTERIOR DE</t>
  </si>
  <si>
    <t>LA (CONVOCANTE)</t>
  </si>
  <si>
    <t>IVA</t>
  </si>
  <si>
    <t>TOTAL</t>
  </si>
  <si>
    <t>%</t>
  </si>
  <si>
    <t>INCIDENCIA</t>
  </si>
  <si>
    <t>DOCUMENTO         E-7</t>
  </si>
  <si>
    <t>CATALOGO DE CONCEPTOS Y CANTIDADES DE OBRA PARA EXPRESION DE PRECIOS UNITARIOS Y MONTO TOTAL DE LA PROPUESTA</t>
  </si>
  <si>
    <t>NUMERO EN ORDEN PROGRESIVO</t>
  </si>
  <si>
    <t xml:space="preserve">LICITACION N° :  </t>
  </si>
  <si>
    <t>NORMA Y/O ESPESIFICACION</t>
  </si>
  <si>
    <t xml:space="preserve"> </t>
  </si>
  <si>
    <t>ELABORACIÓN DEL ESTUDIO Y PROYECTO PARA ENCAUZAMIENTO Y VIALIDADES LATERALES EN EL RÍO ATOYAC, TRAMO DEL PUENTE LA EXGARITA- AL PUENTE DEL AEROPUERTO INTERNACIONAL DE OAXACA.</t>
  </si>
  <si>
    <t xml:space="preserve">ENCAUZAMIENTO </t>
  </si>
  <si>
    <t>ESTUDIO HIDROLOGICO</t>
  </si>
  <si>
    <t>ESTUDIO HIDRAULICO</t>
  </si>
  <si>
    <t>LEVANTAMIENTO TOPOGRÁFICO</t>
  </si>
  <si>
    <t xml:space="preserve">ESTUDIO GEOLOGICO DE LA ZONA </t>
  </si>
  <si>
    <t>ESTUDIO GEOTECNICO PARA EL BORDO</t>
  </si>
  <si>
    <t>DOS ALTERNATIVAS DE SOLUCION</t>
  </si>
  <si>
    <t xml:space="preserve">PROYECTO EJECUTIVO DE ENCAUZAMIENTO </t>
  </si>
  <si>
    <t>CATALOGO DE CONCEPTOS Y PRESUPUESTO</t>
  </si>
  <si>
    <t>ESTUDIO</t>
  </si>
  <si>
    <t>LEVANTAMIENTO</t>
  </si>
  <si>
    <t>DOCUMENTO</t>
  </si>
  <si>
    <t>PROYECTO</t>
  </si>
  <si>
    <t>PRESUPUESTO</t>
  </si>
  <si>
    <t>VIALIDADES</t>
  </si>
  <si>
    <t>ESTUDIO DE INGENIERIA TRÁNSITO</t>
  </si>
  <si>
    <t>ESTUDIO GEOTECNICO PARA TERRACERIAS</t>
  </si>
  <si>
    <t>ESTUDIO DE DISEÑO DE PAVIMENTOS</t>
  </si>
  <si>
    <t>PROYECTO DE DRENAJE MENOR Y OBRAS COMPLEMENTARIAS</t>
  </si>
  <si>
    <t xml:space="preserve">PROYECTO GEOMÉTRICO  </t>
  </si>
  <si>
    <t>PROYECTO DE SEÑALAMIENTO</t>
  </si>
  <si>
    <t>ESTRUCTURAS</t>
  </si>
  <si>
    <t>ESTUDIO DE GEOTECNIA Y MECANICA DE SUELOS</t>
  </si>
  <si>
    <t>ESTUDIO HIDROLOGICO - HIDRAULICO</t>
  </si>
  <si>
    <t>DISEÑO Y CALCULO ESTRUCTURAL</t>
  </si>
  <si>
    <t>ELABORACION DE PLANOS  Y GENERADORES</t>
  </si>
  <si>
    <t>MEMORIA</t>
  </si>
  <si>
    <t xml:space="preserve">PROYECTO </t>
  </si>
  <si>
    <t>ESTUDIOS AMBIENTALES</t>
  </si>
  <si>
    <t>MANIFESTACIÓN DE IMPACTO AMBIENTAL EN LA MODALIDAD CORRESPONDIENTE</t>
  </si>
  <si>
    <t>GESTIONES Y PAGO ANTE LA SEMARNAT DE LA MIA</t>
  </si>
  <si>
    <t>ESTUDIOS DE FACTIBILIDAD</t>
  </si>
  <si>
    <t>FICHA TÉCNICA</t>
  </si>
  <si>
    <t>ANALISIS COSTO EFICIENCIA</t>
  </si>
  <si>
    <t>ESTA RELACION COMPRENDE 24 CONCEPTOS DE OBRA</t>
  </si>
  <si>
    <t>ING. ALVARO PEREZ HERNANDEZ
DIRECTOR DE PROYECTOS Y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</si>
</sst>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#\+##0.00"/>
    <numFmt numFmtId="165" formatCode="0.000"/>
    <numFmt numFmtId="166" formatCode="\+\ \ 0.000;\-\ \ 0.000"/>
    <numFmt numFmtId="167" formatCode="0\+000.00"/>
    <numFmt numFmtId="168" formatCode="_-[$€-2]* #,##0.00_-;\-[$€-2]* #,##0.00_-;_-[$€-2]* &quot;-&quot;??_-"/>
    <numFmt numFmtId="169" formatCode="0\°"/>
    <numFmt numFmtId="170" formatCode="0\'"/>
    <numFmt numFmtId="171" formatCode="#,##0.00;[Red]#,##0.00"/>
    <numFmt numFmtId="172" formatCode="\+0.00%;\-0.00%"/>
    <numFmt numFmtId="173" formatCode="&quot;+&quot;0.000%;&quot;-&quot;0.000%"/>
    <numFmt numFmtId="174" formatCode="\+0.00&quot;%&quot;;\-0.00&quot;%&quot;"/>
    <numFmt numFmtId="175" formatCode="0.00\&quot;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4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sz val="9"/>
      <name val="Arial"/>
      <family val="2"/>
    </font>
    <font>
      <b/>
      <sz val="7"/>
      <name val="Times New Roman"/>
      <family val="1"/>
    </font>
    <font>
      <b/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gray125">
        <fgColor theme="3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164" fontId="4" fillId="0" borderId="0" applyNumberFormat="0" applyFont="0" applyAlignment="0">
      <alignment horizontal="left"/>
    </xf>
    <xf numFmtId="0" fontId="6" fillId="16" borderId="1" applyNumberFormat="0" applyAlignment="0" applyProtection="0"/>
    <xf numFmtId="0" fontId="7" fillId="17" borderId="2" applyNumberFormat="0" applyAlignment="0" applyProtection="0"/>
    <xf numFmtId="2" fontId="1" fillId="0" borderId="0"/>
    <xf numFmtId="165" fontId="1" fillId="0" borderId="0"/>
    <xf numFmtId="166" fontId="11" fillId="0" borderId="0"/>
    <xf numFmtId="167" fontId="12" fillId="0" borderId="0">
      <alignment horizontal="center"/>
    </xf>
    <xf numFmtId="168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5" fillId="6" borderId="0" applyNumberFormat="0" applyBorder="0" applyAlignment="0" applyProtection="0"/>
    <xf numFmtId="169" fontId="1" fillId="0" borderId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8" fillId="0" borderId="6" applyNumberFormat="0" applyFill="0" applyAlignment="0" applyProtection="0"/>
    <xf numFmtId="43" fontId="1" fillId="0" borderId="0" applyFont="0" applyFill="0" applyBorder="0" applyAlignment="0" applyProtection="0"/>
    <xf numFmtId="170" fontId="1" fillId="0" borderId="0"/>
    <xf numFmtId="0" fontId="14" fillId="7" borderId="0" applyNumberFormat="0" applyBorder="0" applyAlignment="0" applyProtection="0"/>
    <xf numFmtId="0" fontId="1" fillId="0" borderId="0"/>
    <xf numFmtId="0" fontId="1" fillId="4" borderId="7" applyNumberFormat="0" applyFont="0" applyAlignment="0" applyProtection="0"/>
    <xf numFmtId="171" fontId="15" fillId="0" borderId="0"/>
    <xf numFmtId="0" fontId="16" fillId="16" borderId="8" applyNumberFormat="0" applyAlignment="0" applyProtection="0"/>
    <xf numFmtId="172" fontId="15" fillId="0" borderId="0"/>
    <xf numFmtId="173" fontId="11" fillId="0" borderId="0"/>
    <xf numFmtId="174" fontId="15" fillId="0" borderId="0"/>
    <xf numFmtId="175" fontId="1" fillId="0" borderId="0"/>
    <xf numFmtId="0" fontId="1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35">
    <xf numFmtId="0" fontId="0" fillId="0" borderId="0" xfId="0"/>
    <xf numFmtId="0" fontId="1" fillId="0" borderId="0" xfId="46"/>
    <xf numFmtId="0" fontId="27" fillId="0" borderId="13" xfId="46" applyFont="1" applyBorder="1" applyAlignment="1">
      <alignment horizontal="right" vertical="center"/>
    </xf>
    <xf numFmtId="0" fontId="29" fillId="0" borderId="16" xfId="46" applyFont="1" applyBorder="1" applyAlignment="1">
      <alignment horizontal="right" vertical="center"/>
    </xf>
    <xf numFmtId="4" fontId="23" fillId="0" borderId="0" xfId="46" applyNumberFormat="1" applyFont="1"/>
    <xf numFmtId="43" fontId="24" fillId="0" borderId="0" xfId="43" applyFont="1" applyFill="1" applyAlignment="1">
      <alignment horizontal="center"/>
    </xf>
    <xf numFmtId="0" fontId="28" fillId="0" borderId="27" xfId="46" applyFont="1" applyBorder="1" applyAlignment="1">
      <alignment horizontal="center" vertical="center" wrapText="1"/>
    </xf>
    <xf numFmtId="0" fontId="28" fillId="0" borderId="27" xfId="46" applyFont="1" applyBorder="1" applyAlignment="1">
      <alignment horizontal="center"/>
    </xf>
    <xf numFmtId="0" fontId="24" fillId="0" borderId="27" xfId="46" applyFont="1" applyBorder="1" applyAlignment="1">
      <alignment horizontal="center" vertical="center" wrapText="1"/>
    </xf>
    <xf numFmtId="0" fontId="28" fillId="0" borderId="27" xfId="46" applyFont="1" applyBorder="1" applyAlignment="1">
      <alignment horizontal="left"/>
    </xf>
    <xf numFmtId="0" fontId="29" fillId="0" borderId="17" xfId="46" applyFont="1" applyBorder="1" applyAlignment="1">
      <alignment horizontal="right" vertical="center"/>
    </xf>
    <xf numFmtId="0" fontId="29" fillId="0" borderId="31" xfId="46" applyFont="1" applyBorder="1" applyAlignment="1">
      <alignment horizontal="right" vertical="center"/>
    </xf>
    <xf numFmtId="43" fontId="24" fillId="0" borderId="27" xfId="46" applyNumberFormat="1" applyFont="1" applyBorder="1" applyAlignment="1">
      <alignment horizontal="right" wrapText="1"/>
    </xf>
    <xf numFmtId="43" fontId="24" fillId="0" borderId="31" xfId="46" applyNumberFormat="1" applyFont="1" applyBorder="1" applyAlignment="1">
      <alignment horizontal="right" wrapText="1"/>
    </xf>
    <xf numFmtId="43" fontId="24" fillId="0" borderId="32" xfId="46" applyNumberFormat="1" applyFont="1" applyBorder="1" applyAlignment="1">
      <alignment horizontal="right" wrapText="1"/>
    </xf>
    <xf numFmtId="0" fontId="1" fillId="0" borderId="36" xfId="46" applyBorder="1"/>
    <xf numFmtId="0" fontId="12" fillId="0" borderId="18" xfId="46" applyFont="1" applyBorder="1"/>
    <xf numFmtId="4" fontId="23" fillId="0" borderId="19" xfId="46" applyNumberFormat="1" applyFont="1" applyBorder="1"/>
    <xf numFmtId="43" fontId="24" fillId="0" borderId="19" xfId="43" applyFont="1" applyFill="1" applyBorder="1" applyAlignment="1">
      <alignment horizontal="center"/>
    </xf>
    <xf numFmtId="0" fontId="1" fillId="0" borderId="19" xfId="46" applyBorder="1"/>
    <xf numFmtId="0" fontId="1" fillId="0" borderId="17" xfId="46" applyBorder="1"/>
    <xf numFmtId="0" fontId="1" fillId="0" borderId="21" xfId="46" applyBorder="1"/>
    <xf numFmtId="0" fontId="1" fillId="0" borderId="22" xfId="46" applyBorder="1"/>
    <xf numFmtId="0" fontId="24" fillId="0" borderId="23" xfId="46" applyFont="1" applyBorder="1" applyAlignment="1">
      <alignment horizontal="left" vertical="top" wrapText="1"/>
    </xf>
    <xf numFmtId="0" fontId="27" fillId="18" borderId="44" xfId="46" applyFont="1" applyFill="1" applyBorder="1"/>
    <xf numFmtId="43" fontId="24" fillId="0" borderId="27" xfId="46" applyNumberFormat="1" applyFont="1" applyBorder="1" applyAlignment="1">
      <alignment horizontal="right" vertical="center" wrapText="1"/>
    </xf>
    <xf numFmtId="43" fontId="28" fillId="0" borderId="27" xfId="43" applyFont="1" applyFill="1" applyBorder="1" applyAlignment="1">
      <alignment horizontal="right" vertical="center" wrapText="1"/>
    </xf>
    <xf numFmtId="10" fontId="24" fillId="0" borderId="27" xfId="46" applyNumberFormat="1" applyFont="1" applyBorder="1" applyAlignment="1">
      <alignment horizontal="center" vertical="center"/>
    </xf>
    <xf numFmtId="0" fontId="28" fillId="0" borderId="45" xfId="46" applyFont="1" applyBorder="1" applyAlignment="1">
      <alignment horizontal="center" vertical="center" wrapText="1"/>
    </xf>
    <xf numFmtId="43" fontId="28" fillId="0" borderId="45" xfId="43" applyFont="1" applyFill="1" applyBorder="1" applyAlignment="1">
      <alignment horizontal="right" vertical="center" wrapText="1"/>
    </xf>
    <xf numFmtId="43" fontId="24" fillId="0" borderId="45" xfId="46" applyNumberFormat="1" applyFont="1" applyBorder="1" applyAlignment="1">
      <alignment horizontal="right" vertical="center" wrapText="1"/>
    </xf>
    <xf numFmtId="10" fontId="24" fillId="0" borderId="45" xfId="46" applyNumberFormat="1" applyFont="1" applyBorder="1" applyAlignment="1">
      <alignment horizontal="center" vertical="center"/>
    </xf>
    <xf numFmtId="10" fontId="1" fillId="0" borderId="17" xfId="46" applyNumberFormat="1" applyBorder="1" applyAlignment="1">
      <alignment horizontal="center" vertical="center"/>
    </xf>
    <xf numFmtId="10" fontId="1" fillId="0" borderId="29" xfId="46" applyNumberFormat="1" applyBorder="1" applyAlignment="1">
      <alignment horizontal="center" vertical="center"/>
    </xf>
    <xf numFmtId="10" fontId="1" fillId="0" borderId="23" xfId="46" applyNumberFormat="1" applyBorder="1" applyAlignment="1">
      <alignment horizontal="center" vertical="center"/>
    </xf>
    <xf numFmtId="0" fontId="4" fillId="0" borderId="24" xfId="46" quotePrefix="1" applyFont="1" applyBorder="1" applyAlignment="1">
      <alignment vertical="top" wrapText="1"/>
    </xf>
    <xf numFmtId="0" fontId="4" fillId="0" borderId="25" xfId="46" quotePrefix="1" applyFont="1" applyBorder="1" applyAlignment="1">
      <alignment vertical="top" wrapText="1"/>
    </xf>
    <xf numFmtId="0" fontId="28" fillId="0" borderId="48" xfId="46" applyFont="1" applyBorder="1" applyAlignment="1">
      <alignment horizontal="center" vertical="center" wrapText="1"/>
    </xf>
    <xf numFmtId="43" fontId="24" fillId="0" borderId="48" xfId="46" applyNumberFormat="1" applyFont="1" applyBorder="1" applyAlignment="1">
      <alignment horizontal="right" vertical="center" wrapText="1"/>
    </xf>
    <xf numFmtId="10" fontId="24" fillId="0" borderId="48" xfId="46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4" fontId="31" fillId="0" borderId="27" xfId="0" applyNumberFormat="1" applyFont="1" applyBorder="1" applyAlignment="1">
      <alignment horizontal="right" vertical="center"/>
    </xf>
    <xf numFmtId="0" fontId="28" fillId="0" borderId="16" xfId="0" applyFont="1" applyBorder="1" applyAlignment="1">
      <alignment horizontal="center" wrapText="1"/>
    </xf>
    <xf numFmtId="0" fontId="32" fillId="0" borderId="16" xfId="0" applyFont="1" applyBorder="1" applyAlignment="1">
      <alignment horizontal="center" vertical="center"/>
    </xf>
    <xf numFmtId="0" fontId="24" fillId="0" borderId="29" xfId="0" quotePrefix="1" applyFont="1" applyBorder="1" applyAlignment="1">
      <alignment horizontal="center" wrapText="1"/>
    </xf>
    <xf numFmtId="0" fontId="28" fillId="0" borderId="29" xfId="0" quotePrefix="1" applyFont="1" applyBorder="1" applyAlignment="1">
      <alignment horizontal="center" wrapText="1"/>
    </xf>
    <xf numFmtId="0" fontId="31" fillId="0" borderId="28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wrapText="1"/>
    </xf>
    <xf numFmtId="0" fontId="31" fillId="0" borderId="28" xfId="0" quotePrefix="1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28" fillId="0" borderId="28" xfId="0" quotePrefix="1" applyFont="1" applyBorder="1" applyAlignment="1">
      <alignment horizontal="left" vertical="center"/>
    </xf>
    <xf numFmtId="0" fontId="24" fillId="0" borderId="29" xfId="0" applyFont="1" applyBorder="1" applyAlignment="1">
      <alignment horizontal="center" wrapText="1"/>
    </xf>
    <xf numFmtId="0" fontId="24" fillId="0" borderId="28" xfId="0" quotePrefix="1" applyFont="1" applyBorder="1" applyAlignment="1">
      <alignment horizontal="left" vertical="center"/>
    </xf>
    <xf numFmtId="0" fontId="28" fillId="0" borderId="16" xfId="0" quotePrefix="1" applyFont="1" applyBorder="1" applyAlignment="1">
      <alignment horizontal="left" vertical="center"/>
    </xf>
    <xf numFmtId="0" fontId="27" fillId="18" borderId="42" xfId="46" applyFont="1" applyFill="1" applyBorder="1" applyAlignment="1">
      <alignment horizontal="center" vertical="center" wrapText="1"/>
    </xf>
    <xf numFmtId="0" fontId="32" fillId="0" borderId="28" xfId="0" quotePrefix="1" applyFont="1" applyBorder="1" applyAlignment="1">
      <alignment horizontal="center" vertical="center"/>
    </xf>
    <xf numFmtId="0" fontId="24" fillId="0" borderId="28" xfId="0" quotePrefix="1" applyFont="1" applyBorder="1" applyAlignment="1">
      <alignment horizontal="center" vertical="center"/>
    </xf>
    <xf numFmtId="0" fontId="28" fillId="0" borderId="28" xfId="0" quotePrefix="1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top"/>
    </xf>
    <xf numFmtId="49" fontId="28" fillId="0" borderId="29" xfId="0" applyNumberFormat="1" applyFont="1" applyBorder="1" applyAlignment="1">
      <alignment horizontal="center" vertical="top"/>
    </xf>
    <xf numFmtId="2" fontId="28" fillId="0" borderId="16" xfId="0" applyNumberFormat="1" applyFont="1" applyBorder="1" applyAlignment="1">
      <alignment horizontal="center" vertical="center" wrapText="1"/>
    </xf>
    <xf numFmtId="4" fontId="31" fillId="0" borderId="27" xfId="0" applyNumberFormat="1" applyFont="1" applyBorder="1" applyAlignment="1">
      <alignment horizontal="center" vertical="center"/>
    </xf>
    <xf numFmtId="0" fontId="24" fillId="0" borderId="28" xfId="46" applyFont="1" applyBorder="1" applyAlignment="1">
      <alignment horizontal="center" vertical="center" wrapText="1"/>
    </xf>
    <xf numFmtId="0" fontId="24" fillId="0" borderId="29" xfId="46" applyFont="1" applyBorder="1" applyAlignment="1">
      <alignment horizontal="center" vertical="center" wrapText="1"/>
    </xf>
    <xf numFmtId="0" fontId="26" fillId="18" borderId="42" xfId="46" applyFont="1" applyFill="1" applyBorder="1" applyAlignment="1">
      <alignment horizontal="center" vertical="center" wrapText="1"/>
    </xf>
    <xf numFmtId="0" fontId="24" fillId="0" borderId="28" xfId="46" applyFont="1" applyBorder="1" applyAlignment="1">
      <alignment horizontal="left" vertical="center" wrapText="1"/>
    </xf>
    <xf numFmtId="0" fontId="24" fillId="0" borderId="29" xfId="46" applyFont="1" applyBorder="1" applyAlignment="1">
      <alignment horizontal="left" vertical="center" wrapText="1"/>
    </xf>
    <xf numFmtId="0" fontId="22" fillId="0" borderId="17" xfId="46" applyFont="1" applyBorder="1" applyAlignment="1">
      <alignment horizontal="center" vertical="center" wrapText="1"/>
    </xf>
    <xf numFmtId="0" fontId="22" fillId="0" borderId="13" xfId="46" applyFont="1" applyBorder="1" applyAlignment="1">
      <alignment horizontal="center" vertical="center" wrapText="1"/>
    </xf>
    <xf numFmtId="0" fontId="22" fillId="0" borderId="23" xfId="46" applyFont="1" applyBorder="1" applyAlignment="1">
      <alignment horizontal="center" vertical="center" wrapText="1"/>
    </xf>
    <xf numFmtId="0" fontId="24" fillId="0" borderId="33" xfId="46" applyFont="1" applyBorder="1" applyAlignment="1">
      <alignment horizontal="center"/>
    </xf>
    <xf numFmtId="0" fontId="24" fillId="0" borderId="34" xfId="46" applyFont="1" applyBorder="1" applyAlignment="1">
      <alignment horizontal="center"/>
    </xf>
    <xf numFmtId="0" fontId="24" fillId="0" borderId="35" xfId="46" applyFont="1" applyBorder="1" applyAlignment="1">
      <alignment horizontal="center"/>
    </xf>
    <xf numFmtId="0" fontId="12" fillId="18" borderId="40" xfId="46" applyFont="1" applyFill="1" applyBorder="1" applyAlignment="1">
      <alignment horizontal="center" vertical="center"/>
    </xf>
    <xf numFmtId="0" fontId="12" fillId="18" borderId="41" xfId="46" applyFont="1" applyFill="1" applyBorder="1" applyAlignment="1">
      <alignment horizontal="center" vertical="center"/>
    </xf>
    <xf numFmtId="0" fontId="4" fillId="0" borderId="0" xfId="57" quotePrefix="1" applyFont="1" applyAlignment="1">
      <alignment horizontal="left" vertical="top" wrapText="1"/>
    </xf>
    <xf numFmtId="0" fontId="4" fillId="0" borderId="0" xfId="57" applyFont="1" applyAlignment="1">
      <alignment horizontal="justify" vertical="top"/>
    </xf>
    <xf numFmtId="0" fontId="24" fillId="0" borderId="18" xfId="46" applyFont="1" applyBorder="1" applyAlignment="1">
      <alignment horizontal="center" vertical="center" wrapText="1"/>
    </xf>
    <xf numFmtId="0" fontId="24" fillId="0" borderId="19" xfId="46" applyFont="1" applyBorder="1" applyAlignment="1">
      <alignment horizontal="center" vertical="center" wrapText="1"/>
    </xf>
    <xf numFmtId="0" fontId="24" fillId="0" borderId="20" xfId="46" applyFont="1" applyBorder="1" applyAlignment="1">
      <alignment horizontal="center" vertical="center" wrapText="1"/>
    </xf>
    <xf numFmtId="0" fontId="24" fillId="0" borderId="12" xfId="46" applyFont="1" applyBorder="1" applyAlignment="1">
      <alignment horizontal="center" vertical="center" wrapText="1"/>
    </xf>
    <xf numFmtId="0" fontId="24" fillId="0" borderId="0" xfId="46" applyFont="1" applyAlignment="1">
      <alignment horizontal="center" vertical="center" wrapText="1"/>
    </xf>
    <xf numFmtId="0" fontId="24" fillId="0" borderId="37" xfId="46" applyFont="1" applyBorder="1" applyAlignment="1">
      <alignment horizontal="center" vertical="center" wrapText="1"/>
    </xf>
    <xf numFmtId="0" fontId="24" fillId="0" borderId="24" xfId="46" applyFont="1" applyBorder="1" applyAlignment="1">
      <alignment horizontal="center" vertical="center" wrapText="1"/>
    </xf>
    <xf numFmtId="0" fontId="24" fillId="0" borderId="25" xfId="46" applyFont="1" applyBorder="1" applyAlignment="1">
      <alignment horizontal="center" vertical="center" wrapText="1"/>
    </xf>
    <xf numFmtId="0" fontId="24" fillId="0" borderId="26" xfId="46" applyFont="1" applyBorder="1" applyAlignment="1">
      <alignment horizontal="center" vertical="center" wrapText="1"/>
    </xf>
    <xf numFmtId="0" fontId="1" fillId="0" borderId="0" xfId="46" applyAlignment="1">
      <alignment horizontal="center"/>
    </xf>
    <xf numFmtId="0" fontId="30" fillId="18" borderId="38" xfId="46" applyFont="1" applyFill="1" applyBorder="1" applyAlignment="1">
      <alignment horizontal="center" vertical="center" wrapText="1"/>
    </xf>
    <xf numFmtId="0" fontId="30" fillId="18" borderId="14" xfId="46" applyFont="1" applyFill="1" applyBorder="1" applyAlignment="1">
      <alignment horizontal="center" vertical="center" wrapText="1"/>
    </xf>
    <xf numFmtId="0" fontId="30" fillId="18" borderId="42" xfId="46" applyFont="1" applyFill="1" applyBorder="1" applyAlignment="1">
      <alignment horizontal="center" vertical="center" wrapText="1"/>
    </xf>
    <xf numFmtId="0" fontId="24" fillId="0" borderId="0" xfId="46" applyFont="1" applyAlignment="1">
      <alignment horizontal="center" vertical="center"/>
    </xf>
    <xf numFmtId="0" fontId="26" fillId="18" borderId="38" xfId="46" applyFont="1" applyFill="1" applyBorder="1" applyAlignment="1">
      <alignment horizontal="center" vertical="center" wrapText="1"/>
    </xf>
    <xf numFmtId="0" fontId="26" fillId="18" borderId="14" xfId="46" applyFont="1" applyFill="1" applyBorder="1" applyAlignment="1">
      <alignment horizontal="center" vertical="center" wrapText="1"/>
    </xf>
    <xf numFmtId="0" fontId="30" fillId="18" borderId="39" xfId="46" applyFont="1" applyFill="1" applyBorder="1" applyAlignment="1">
      <alignment horizontal="center" vertical="center" wrapText="1"/>
    </xf>
    <xf numFmtId="0" fontId="30" fillId="18" borderId="16" xfId="46" applyFont="1" applyFill="1" applyBorder="1" applyAlignment="1">
      <alignment horizontal="center" vertical="center" wrapText="1"/>
    </xf>
    <xf numFmtId="0" fontId="30" fillId="18" borderId="43" xfId="46" applyFont="1" applyFill="1" applyBorder="1" applyAlignment="1">
      <alignment horizontal="center" vertical="center" wrapText="1"/>
    </xf>
    <xf numFmtId="0" fontId="27" fillId="18" borderId="38" xfId="46" applyFont="1" applyFill="1" applyBorder="1" applyAlignment="1">
      <alignment horizontal="center" vertical="center" wrapText="1"/>
    </xf>
    <xf numFmtId="0" fontId="27" fillId="18" borderId="14" xfId="46" applyFont="1" applyFill="1" applyBorder="1" applyAlignment="1">
      <alignment horizontal="center" vertical="center" wrapText="1"/>
    </xf>
    <xf numFmtId="0" fontId="27" fillId="18" borderId="42" xfId="46" applyFont="1" applyFill="1" applyBorder="1" applyAlignment="1">
      <alignment horizontal="center" vertical="center" wrapText="1"/>
    </xf>
    <xf numFmtId="0" fontId="25" fillId="18" borderId="38" xfId="46" applyFont="1" applyFill="1" applyBorder="1" applyAlignment="1">
      <alignment horizontal="center" vertical="center" wrapText="1"/>
    </xf>
    <xf numFmtId="0" fontId="25" fillId="18" borderId="14" xfId="46" applyFont="1" applyFill="1" applyBorder="1" applyAlignment="1">
      <alignment horizontal="center" vertical="center" wrapText="1"/>
    </xf>
    <xf numFmtId="0" fontId="25" fillId="18" borderId="42" xfId="46" applyFont="1" applyFill="1" applyBorder="1" applyAlignment="1">
      <alignment horizontal="center" vertical="center" wrapText="1"/>
    </xf>
    <xf numFmtId="0" fontId="4" fillId="0" borderId="12" xfId="57" quotePrefix="1" applyFont="1" applyBorder="1" applyAlignment="1">
      <alignment horizontal="left" vertical="top" wrapText="1"/>
    </xf>
    <xf numFmtId="0" fontId="4" fillId="0" borderId="0" xfId="57" applyFont="1" applyAlignment="1">
      <alignment horizontal="justify" vertical="top" wrapText="1"/>
    </xf>
    <xf numFmtId="0" fontId="4" fillId="0" borderId="13" xfId="57" applyFont="1" applyBorder="1" applyAlignment="1">
      <alignment horizontal="justify" vertical="top" wrapText="1"/>
    </xf>
    <xf numFmtId="43" fontId="26" fillId="18" borderId="38" xfId="43" applyFont="1" applyFill="1" applyBorder="1" applyAlignment="1">
      <alignment horizontal="center" vertical="center" wrapText="1"/>
    </xf>
    <xf numFmtId="43" fontId="26" fillId="18" borderId="14" xfId="43" applyFont="1" applyFill="1" applyBorder="1" applyAlignment="1">
      <alignment horizontal="center" vertical="center" wrapText="1"/>
    </xf>
    <xf numFmtId="43" fontId="26" fillId="18" borderId="42" xfId="43" applyFont="1" applyFill="1" applyBorder="1" applyAlignment="1">
      <alignment horizontal="center" vertical="center" wrapText="1"/>
    </xf>
    <xf numFmtId="0" fontId="24" fillId="0" borderId="46" xfId="46" applyFont="1" applyBorder="1" applyAlignment="1">
      <alignment horizontal="left" vertical="center" wrapText="1"/>
    </xf>
    <xf numFmtId="0" fontId="24" fillId="0" borderId="47" xfId="46" applyFont="1" applyBorder="1" applyAlignment="1">
      <alignment horizontal="left" vertical="center" wrapText="1"/>
    </xf>
    <xf numFmtId="0" fontId="29" fillId="0" borderId="12" xfId="46" applyFont="1" applyBorder="1" applyAlignment="1">
      <alignment horizontal="right" vertical="center"/>
    </xf>
    <xf numFmtId="0" fontId="29" fillId="0" borderId="13" xfId="46" applyFont="1" applyBorder="1" applyAlignment="1">
      <alignment horizontal="right" vertical="center"/>
    </xf>
    <xf numFmtId="0" fontId="29" fillId="0" borderId="24" xfId="46" applyFont="1" applyBorder="1" applyAlignment="1">
      <alignment horizontal="center" wrapText="1"/>
    </xf>
    <xf numFmtId="0" fontId="29" fillId="0" borderId="25" xfId="46" applyFont="1" applyBorder="1" applyAlignment="1">
      <alignment horizontal="center" wrapText="1"/>
    </xf>
    <xf numFmtId="0" fontId="29" fillId="0" borderId="23" xfId="46" applyFont="1" applyBorder="1" applyAlignment="1">
      <alignment horizontal="center" wrapText="1"/>
    </xf>
    <xf numFmtId="0" fontId="29" fillId="0" borderId="24" xfId="46" applyFont="1" applyBorder="1" applyAlignment="1">
      <alignment horizontal="right" vertical="center"/>
    </xf>
    <xf numFmtId="0" fontId="29" fillId="0" borderId="23" xfId="46" applyFont="1" applyBorder="1" applyAlignment="1">
      <alignment horizontal="right" vertical="center"/>
    </xf>
    <xf numFmtId="0" fontId="4" fillId="0" borderId="30" xfId="46" quotePrefix="1" applyFont="1" applyBorder="1" applyAlignment="1">
      <alignment horizontal="center"/>
    </xf>
    <xf numFmtId="0" fontId="4" fillId="0" borderId="30" xfId="46" applyFont="1" applyBorder="1" applyAlignment="1">
      <alignment horizontal="center"/>
    </xf>
    <xf numFmtId="0" fontId="29" fillId="0" borderId="18" xfId="46" applyFont="1" applyBorder="1" applyAlignment="1">
      <alignment horizontal="center" wrapText="1"/>
    </xf>
    <xf numFmtId="0" fontId="29" fillId="0" borderId="19" xfId="46" applyFont="1" applyBorder="1" applyAlignment="1">
      <alignment horizontal="center" wrapText="1"/>
    </xf>
    <xf numFmtId="0" fontId="29" fillId="0" borderId="17" xfId="46" applyFont="1" applyBorder="1" applyAlignment="1">
      <alignment horizontal="center" wrapText="1"/>
    </xf>
    <xf numFmtId="0" fontId="26" fillId="0" borderId="10" xfId="46" applyFont="1" applyBorder="1" applyAlignment="1">
      <alignment horizontal="center" vertical="center" wrapText="1"/>
    </xf>
    <xf numFmtId="0" fontId="26" fillId="0" borderId="11" xfId="46" applyFont="1" applyBorder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24" xfId="46" applyFont="1" applyBorder="1" applyAlignment="1">
      <alignment horizontal="center" vertical="center"/>
    </xf>
    <xf numFmtId="0" fontId="26" fillId="0" borderId="2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/>
    </xf>
    <xf numFmtId="0" fontId="26" fillId="0" borderId="16" xfId="46" applyFont="1" applyBorder="1" applyAlignment="1">
      <alignment horizontal="center"/>
    </xf>
    <xf numFmtId="0" fontId="26" fillId="0" borderId="32" xfId="46" applyFont="1" applyBorder="1" applyAlignment="1">
      <alignment horizontal="center"/>
    </xf>
    <xf numFmtId="0" fontId="29" fillId="0" borderId="12" xfId="46" applyFont="1" applyBorder="1" applyAlignment="1">
      <alignment horizontal="center" wrapText="1"/>
    </xf>
    <xf numFmtId="0" fontId="29" fillId="0" borderId="0" xfId="46" applyFont="1" applyBorder="1" applyAlignment="1">
      <alignment horizontal="center" wrapText="1"/>
    </xf>
    <xf numFmtId="0" fontId="29" fillId="0" borderId="13" xfId="46" applyFont="1" applyBorder="1" applyAlignment="1">
      <alignment horizontal="center" wrapText="1"/>
    </xf>
    <xf numFmtId="0" fontId="31" fillId="0" borderId="27" xfId="0" applyFont="1" applyFill="1" applyBorder="1" applyAlignment="1">
      <alignment horizontal="center" vertic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ANCOS" xfId="26"/>
    <cellStyle name="Bueno" xfId="35" builtinId="26" customBuiltin="1"/>
    <cellStyle name="Cálculo" xfId="27" builtinId="22" customBuiltin="1"/>
    <cellStyle name="Celda de comprobación" xfId="28" builtinId="23" customBuiltin="1"/>
    <cellStyle name="Celda vinculada" xfId="42" builtinId="24" customBuiltin="1"/>
    <cellStyle name="DISTANCIA" xfId="29"/>
    <cellStyle name="ELEVACION" xfId="30"/>
    <cellStyle name="Encabezado 1" xfId="37" builtinId="16" customBuiltin="1"/>
    <cellStyle name="Encabezado 4" xfId="40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41" builtinId="20" customBuiltin="1"/>
    <cellStyle name="ESPESORES" xfId="31"/>
    <cellStyle name="ESTACION" xfId="32"/>
    <cellStyle name="Euro" xfId="33"/>
    <cellStyle name="GRADOS" xfId="36"/>
    <cellStyle name="Incorrecto" xfId="25" builtinId="27" customBuiltin="1"/>
    <cellStyle name="Millares" xfId="43" builtinId="3"/>
    <cellStyle name="MINUTOS" xfId="44"/>
    <cellStyle name="Neutral" xfId="45" builtinId="28" customBuiltin="1"/>
    <cellStyle name="Normal" xfId="0" builtinId="0"/>
    <cellStyle name="Normal 2 2" xfId="57"/>
    <cellStyle name="Normal_formato AE14 ING.VICTOR2" xfId="46"/>
    <cellStyle name="Notas" xfId="47" builtinId="10" customBuiltin="1"/>
    <cellStyle name="offset" xfId="48"/>
    <cellStyle name="PEND" xfId="50"/>
    <cellStyle name="PENDIENTE" xfId="51"/>
    <cellStyle name="PERCEN" xfId="52"/>
    <cellStyle name="Salida" xfId="49" builtinId="21" customBuiltin="1"/>
    <cellStyle name="SEGUNDOS" xfId="53"/>
    <cellStyle name="Texto de advertencia" xfId="56" builtinId="11" customBuiltin="1"/>
    <cellStyle name="Texto explicativo" xfId="34" builtinId="53" customBuiltin="1"/>
    <cellStyle name="Título" xfId="54" builtinId="15" customBuiltin="1"/>
    <cellStyle name="Título 2" xfId="38" builtinId="17" customBuiltin="1"/>
    <cellStyle name="Título 3" xfId="39" builtinId="18" customBuiltin="1"/>
    <cellStyle name="Total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1457325</xdr:colOff>
      <xdr:row>1</xdr:row>
      <xdr:rowOff>409575</xdr:rowOff>
    </xdr:to>
    <xdr:pic>
      <xdr:nvPicPr>
        <xdr:cNvPr id="5" name="Picture 2" descr="cabien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0"/>
          <a:ext cx="1819275" cy="47625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aritza\documentos\Expedientes%20Ixtaltepec-Piero\CIENEGUILLA%20COMPLE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_tale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ISTEMA%20DE%20AGUA%20POTABLE%20CIENEGUILLA%20CONTADURI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0\LA%20REFORMA\RoberTIN\LA%20REFORMA\30-33.12\DE%20ORIGEN\REFORMA30-33,25-03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ESTIMACION%20PUENTE%20ARE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BREELEV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IST.AGUA%20POTABLE%20MORRITO%20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caminos\ROBERTIN\TEHUANTEPEC\DATOS%20DE%20CONSTRUCCI&#211;N%20A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IST.AGUA%20POTABLE%20MORRITO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TERIALES%20EDIFICIO%20USOS%20MULTIPL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FORMATOS%20PARA%20ESTIMACIONES%20DE%20C.A.O.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LLAS%2011%20Y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COM"/>
      <sheetName val="CEDPROG "/>
      <sheetName val="PRESUP (2)"/>
      <sheetName val="PRESUP"/>
      <sheetName val="NOMINA"/>
      <sheetName val="EXPLOSION (2)"/>
      <sheetName val="EXPLOSION"/>
      <sheetName val=" INBAPR"/>
      <sheetName val="GENER"/>
      <sheetName val="ANEXOF"/>
      <sheetName val="CALENDARIO"/>
      <sheetName val="RESUM"/>
      <sheetName val="CROQUIS  (1)"/>
      <sheetName val="REPFOT"/>
      <sheetName val="OFICIO NOTIFICACION"/>
      <sheetName val="COTIZACION"/>
      <sheetName val="COTIZACION MONTIEL"/>
      <sheetName val="COTIZACION LOPEZ LENA"/>
      <sheetName val="COTIZACIOMAQUINARIA"/>
      <sheetName val="COTIZACIONAGREGADO"/>
      <sheetName val="ACTA ENTR. FIS."/>
      <sheetName val="Gen cuneta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AZ_AD"/>
      <sheetName val="SobMAZ_AD"/>
      <sheetName val="PEND_AD"/>
      <sheetName val="INSERT"/>
      <sheetName val="EST."/>
      <sheetName val="DATOS"/>
      <sheetName val="STNSCR"/>
      <sheetName val="CARPETA_SCR"/>
      <sheetName val="BASE_SCR"/>
      <sheetName val="SUBCORONA"/>
      <sheetName val="TERRAPLEN"/>
      <sheetName val="flecha"/>
      <sheetName val="bombeo_texto"/>
      <sheetName val="INS OBRAS"/>
      <sheetName val="PLOT"/>
      <sheetName val="HOJA"/>
      <sheetName val="EleMAZ_RESTO"/>
      <sheetName val="SUB-BASE"/>
      <sheetName val="TRAZO"/>
      <sheetName val="DBASE"/>
      <sheetName val="PROY_talea"/>
      <sheetName val="GENERALES"/>
      <sheetName val="FORMA E-39 (PUENTE CUBITAN)"/>
      <sheetName val="BAJA PRECIPITACIÓN"/>
      <sheetName val="PRESUP"/>
      <sheetName val="DATOS GENERALES LLENAR PRIMERO"/>
      <sheetName val="T.MURO"/>
      <sheetName val="cvas hor"/>
      <sheetName val="terracerias"/>
      <sheetName val="PDL YUCATAN "/>
    </sheetNames>
    <sheetDataSet>
      <sheetData sheetId="0" refreshError="1">
        <row r="1">
          <cell r="A1" t="str">
            <v>ESTACION</v>
          </cell>
          <cell r="B1" t="str">
            <v>ID</v>
          </cell>
          <cell r="C1" t="str">
            <v>ELEVACION</v>
          </cell>
        </row>
        <row r="2">
          <cell r="A2">
            <v>9800</v>
          </cell>
          <cell r="B2" t="str">
            <v>PIV</v>
          </cell>
          <cell r="C2">
            <v>2073.058</v>
          </cell>
        </row>
        <row r="3">
          <cell r="A3">
            <v>9820</v>
          </cell>
          <cell r="B3" t="str">
            <v>PIV</v>
          </cell>
          <cell r="C3">
            <v>2075.0880000000002</v>
          </cell>
        </row>
        <row r="4">
          <cell r="A4">
            <v>9840</v>
          </cell>
          <cell r="B4">
            <v>-3</v>
          </cell>
          <cell r="C4">
            <v>2077.4299999999998</v>
          </cell>
        </row>
        <row r="5">
          <cell r="A5">
            <v>9860</v>
          </cell>
          <cell r="B5">
            <v>-3</v>
          </cell>
          <cell r="C5">
            <v>2079.7800000000002</v>
          </cell>
        </row>
        <row r="6">
          <cell r="A6">
            <v>9880</v>
          </cell>
          <cell r="B6" t="str">
            <v>PCV</v>
          </cell>
          <cell r="C6">
            <v>2082.7559999999999</v>
          </cell>
        </row>
        <row r="7">
          <cell r="A7">
            <v>9900</v>
          </cell>
          <cell r="B7" t="str">
            <v>PIV</v>
          </cell>
          <cell r="C7">
            <v>2086.5059999999999</v>
          </cell>
        </row>
        <row r="8">
          <cell r="A8">
            <v>9920</v>
          </cell>
          <cell r="B8" t="str">
            <v>PTV</v>
          </cell>
          <cell r="C8">
            <v>2089.6799999999998</v>
          </cell>
        </row>
        <row r="9">
          <cell r="A9">
            <v>9940</v>
          </cell>
          <cell r="B9">
            <v>-3</v>
          </cell>
          <cell r="C9">
            <v>2092.797</v>
          </cell>
        </row>
        <row r="10">
          <cell r="A10">
            <v>9960</v>
          </cell>
          <cell r="B10">
            <v>-3</v>
          </cell>
          <cell r="C10">
            <v>2095.7669999999998</v>
          </cell>
        </row>
        <row r="11">
          <cell r="A11">
            <v>9980</v>
          </cell>
          <cell r="B11">
            <v>-3</v>
          </cell>
          <cell r="C11">
            <v>2098.2979999999998</v>
          </cell>
        </row>
        <row r="12">
          <cell r="A12">
            <v>10000</v>
          </cell>
          <cell r="B12">
            <v>-3</v>
          </cell>
          <cell r="C12">
            <v>2107.1959999999999</v>
          </cell>
        </row>
        <row r="13">
          <cell r="A13">
            <v>10020</v>
          </cell>
          <cell r="B13">
            <v>-3</v>
          </cell>
          <cell r="C13">
            <v>2103.076</v>
          </cell>
        </row>
        <row r="14">
          <cell r="A14">
            <v>10040</v>
          </cell>
          <cell r="B14">
            <v>-3</v>
          </cell>
          <cell r="C14">
            <v>2105.6799999999998</v>
          </cell>
        </row>
        <row r="15">
          <cell r="A15">
            <v>10060</v>
          </cell>
          <cell r="B15">
            <v>-3</v>
          </cell>
          <cell r="C15">
            <v>2108.6590000000001</v>
          </cell>
        </row>
        <row r="16">
          <cell r="A16">
            <v>10080</v>
          </cell>
          <cell r="B16">
            <v>-3</v>
          </cell>
          <cell r="C16">
            <v>2111.7939999999999</v>
          </cell>
        </row>
        <row r="17">
          <cell r="A17">
            <v>10100</v>
          </cell>
          <cell r="B17">
            <v>-3</v>
          </cell>
          <cell r="C17">
            <v>2115.2950000000001</v>
          </cell>
        </row>
        <row r="18">
          <cell r="A18">
            <v>10120</v>
          </cell>
          <cell r="B18">
            <v>-3</v>
          </cell>
          <cell r="C18">
            <v>2119.3780000000002</v>
          </cell>
        </row>
        <row r="19">
          <cell r="A19">
            <v>10140</v>
          </cell>
          <cell r="B19">
            <v>-3</v>
          </cell>
          <cell r="C19">
            <v>2121.2109999999998</v>
          </cell>
        </row>
        <row r="20">
          <cell r="A20">
            <v>10160</v>
          </cell>
          <cell r="B20">
            <v>-3</v>
          </cell>
          <cell r="C20">
            <v>2123.4609999999998</v>
          </cell>
        </row>
        <row r="21">
          <cell r="A21">
            <v>10178.07</v>
          </cell>
          <cell r="B21" t="str">
            <v>PC</v>
          </cell>
          <cell r="C21">
            <v>2125.7370000000001</v>
          </cell>
        </row>
        <row r="22">
          <cell r="A22">
            <v>10180</v>
          </cell>
          <cell r="B22" t="str">
            <v>PCV</v>
          </cell>
          <cell r="C22">
            <v>2125.9769999999999</v>
          </cell>
        </row>
        <row r="23">
          <cell r="A23">
            <v>10198.129999999999</v>
          </cell>
          <cell r="B23" t="str">
            <v>PT</v>
          </cell>
          <cell r="C23">
            <v>2128.2570000000001</v>
          </cell>
        </row>
        <row r="24">
          <cell r="A24">
            <v>10200</v>
          </cell>
          <cell r="B24" t="str">
            <v>PIV</v>
          </cell>
          <cell r="C24">
            <v>2128.4070000000002</v>
          </cell>
        </row>
        <row r="25">
          <cell r="A25">
            <v>10220</v>
          </cell>
          <cell r="B25" t="str">
            <v>PTV</v>
          </cell>
          <cell r="C25">
            <v>2130.0970000000002</v>
          </cell>
        </row>
        <row r="26">
          <cell r="A26">
            <v>10233.02</v>
          </cell>
          <cell r="B26" t="str">
            <v>PC</v>
          </cell>
          <cell r="C26">
            <v>2131.335</v>
          </cell>
        </row>
        <row r="27">
          <cell r="A27">
            <v>10240</v>
          </cell>
          <cell r="B27">
            <v>5</v>
          </cell>
          <cell r="C27">
            <v>2131.9749999999999</v>
          </cell>
        </row>
        <row r="28">
          <cell r="A28">
            <v>10254.129999999999</v>
          </cell>
          <cell r="B28" t="str">
            <v>PT</v>
          </cell>
          <cell r="C28">
            <v>2132.9650000000001</v>
          </cell>
        </row>
        <row r="29">
          <cell r="A29">
            <v>10260</v>
          </cell>
          <cell r="B29">
            <v>0.1</v>
          </cell>
          <cell r="C29">
            <v>2133.6350000000002</v>
          </cell>
        </row>
        <row r="30">
          <cell r="A30">
            <v>10280</v>
          </cell>
          <cell r="B30" t="str">
            <v>PCV</v>
          </cell>
          <cell r="C30">
            <v>2135.7530000000002</v>
          </cell>
        </row>
        <row r="31">
          <cell r="A31">
            <v>10300</v>
          </cell>
          <cell r="B31" t="str">
            <v>PIV</v>
          </cell>
          <cell r="C31">
            <v>2138.4670000000001</v>
          </cell>
        </row>
        <row r="32">
          <cell r="A32">
            <v>10320</v>
          </cell>
          <cell r="B32" t="str">
            <v>PTV</v>
          </cell>
          <cell r="C32">
            <v>2141.1370000000002</v>
          </cell>
        </row>
        <row r="33">
          <cell r="A33">
            <v>10323.870000000001</v>
          </cell>
          <cell r="B33" t="str">
            <v>PC</v>
          </cell>
          <cell r="C33">
            <v>2142.654</v>
          </cell>
        </row>
        <row r="34">
          <cell r="A34">
            <v>10340</v>
          </cell>
          <cell r="B34">
            <v>6.7</v>
          </cell>
          <cell r="C34">
            <v>2144.0239999999999</v>
          </cell>
        </row>
        <row r="35">
          <cell r="A35">
            <v>10351.620000000001</v>
          </cell>
          <cell r="B35" t="str">
            <v>PT</v>
          </cell>
          <cell r="C35">
            <v>2145.2489999999998</v>
          </cell>
        </row>
        <row r="36">
          <cell r="A36">
            <v>10360</v>
          </cell>
          <cell r="B36">
            <v>-3</v>
          </cell>
          <cell r="C36">
            <v>2146.489</v>
          </cell>
        </row>
        <row r="37">
          <cell r="A37">
            <v>10368.09</v>
          </cell>
          <cell r="B37" t="str">
            <v>PC</v>
          </cell>
          <cell r="C37">
            <v>2147.6689999999999</v>
          </cell>
        </row>
        <row r="38">
          <cell r="A38">
            <v>10380</v>
          </cell>
          <cell r="B38">
            <v>-3</v>
          </cell>
          <cell r="C38">
            <v>2149.2890000000002</v>
          </cell>
        </row>
        <row r="39">
          <cell r="A39">
            <v>10390.36</v>
          </cell>
          <cell r="B39" t="str">
            <v>PT</v>
          </cell>
          <cell r="C39">
            <v>2151.1869999999999</v>
          </cell>
        </row>
        <row r="40">
          <cell r="A40">
            <v>10398.370000000001</v>
          </cell>
          <cell r="B40" t="str">
            <v>PC</v>
          </cell>
          <cell r="C40">
            <v>2151.5889999999999</v>
          </cell>
        </row>
        <row r="41">
          <cell r="A41">
            <v>10400</v>
          </cell>
          <cell r="B41">
            <v>-0.2</v>
          </cell>
          <cell r="C41">
            <v>2151.5390000000002</v>
          </cell>
        </row>
        <row r="42">
          <cell r="A42">
            <v>10420</v>
          </cell>
          <cell r="B42">
            <v>0</v>
          </cell>
          <cell r="C42">
            <v>2155.5120000000002</v>
          </cell>
        </row>
        <row r="43">
          <cell r="A43">
            <v>10427.19</v>
          </cell>
          <cell r="B43" t="str">
            <v>PT Y PC</v>
          </cell>
          <cell r="C43">
            <v>2156.7280000000001</v>
          </cell>
        </row>
        <row r="44">
          <cell r="A44">
            <v>10440</v>
          </cell>
          <cell r="B44">
            <v>-3</v>
          </cell>
          <cell r="C44">
            <v>2158.8780000000002</v>
          </cell>
        </row>
        <row r="45">
          <cell r="A45">
            <v>10460</v>
          </cell>
          <cell r="B45">
            <v>-3</v>
          </cell>
          <cell r="C45">
            <v>2161.768</v>
          </cell>
        </row>
        <row r="46">
          <cell r="A46">
            <v>10462.280000000001</v>
          </cell>
          <cell r="B46" t="str">
            <v>PT Y PC</v>
          </cell>
          <cell r="C46">
            <v>2162.0079999999998</v>
          </cell>
        </row>
        <row r="47">
          <cell r="A47">
            <v>10480</v>
          </cell>
          <cell r="B47">
            <v>5.7</v>
          </cell>
          <cell r="C47">
            <v>2164.5990000000002</v>
          </cell>
        </row>
        <row r="48">
          <cell r="A48">
            <v>10490.87</v>
          </cell>
          <cell r="B48" t="str">
            <v>PT</v>
          </cell>
          <cell r="C48">
            <v>2165.9290000000001</v>
          </cell>
        </row>
        <row r="49">
          <cell r="A49">
            <v>10500</v>
          </cell>
          <cell r="B49">
            <v>-0.01</v>
          </cell>
          <cell r="C49">
            <v>2167.0990000000002</v>
          </cell>
        </row>
        <row r="50">
          <cell r="A50">
            <v>10519.32</v>
          </cell>
          <cell r="B50" t="str">
            <v>PC</v>
          </cell>
          <cell r="C50">
            <v>2169.4699999999998</v>
          </cell>
        </row>
        <row r="51">
          <cell r="A51">
            <v>10520</v>
          </cell>
          <cell r="B51">
            <v>-4.18</v>
          </cell>
          <cell r="C51">
            <v>2169.54</v>
          </cell>
        </row>
        <row r="52">
          <cell r="A52">
            <v>10540</v>
          </cell>
          <cell r="B52">
            <v>-4.18</v>
          </cell>
          <cell r="C52">
            <v>2171.4580000000001</v>
          </cell>
        </row>
        <row r="53">
          <cell r="A53">
            <v>10543.88</v>
          </cell>
          <cell r="B53" t="str">
            <v>PT</v>
          </cell>
          <cell r="C53">
            <v>2171.7779999999998</v>
          </cell>
        </row>
        <row r="54">
          <cell r="A54">
            <v>10560</v>
          </cell>
          <cell r="B54">
            <v>-3</v>
          </cell>
          <cell r="C54">
            <v>2173.9340000000002</v>
          </cell>
        </row>
        <row r="55">
          <cell r="A55">
            <v>10580</v>
          </cell>
          <cell r="B55">
            <v>-3</v>
          </cell>
          <cell r="C55">
            <v>2175.777</v>
          </cell>
        </row>
        <row r="56">
          <cell r="A56">
            <v>10600</v>
          </cell>
          <cell r="B56">
            <v>-3</v>
          </cell>
          <cell r="C56">
            <v>2177.4569999999999</v>
          </cell>
        </row>
        <row r="57">
          <cell r="A57">
            <v>10610.04</v>
          </cell>
          <cell r="B57" t="str">
            <v>PC</v>
          </cell>
          <cell r="C57">
            <v>2178.2910000000002</v>
          </cell>
        </row>
        <row r="58">
          <cell r="A58">
            <v>10620</v>
          </cell>
          <cell r="B58">
            <v>3</v>
          </cell>
          <cell r="C58">
            <v>2179.5210000000002</v>
          </cell>
        </row>
        <row r="59">
          <cell r="A59">
            <v>10640</v>
          </cell>
          <cell r="B59">
            <v>2.99</v>
          </cell>
          <cell r="C59">
            <v>2181.5309999999999</v>
          </cell>
        </row>
        <row r="60">
          <cell r="A60">
            <v>10641.22</v>
          </cell>
          <cell r="B60" t="str">
            <v>PT</v>
          </cell>
          <cell r="C60">
            <v>2181.703</v>
          </cell>
        </row>
        <row r="61">
          <cell r="A61">
            <v>10660</v>
          </cell>
          <cell r="B61">
            <v>-3</v>
          </cell>
          <cell r="C61">
            <v>2183.683</v>
          </cell>
        </row>
        <row r="62">
          <cell r="A62">
            <v>10680</v>
          </cell>
          <cell r="B62" t="str">
            <v>PIV</v>
          </cell>
          <cell r="C62">
            <v>2186.694</v>
          </cell>
        </row>
        <row r="63">
          <cell r="A63">
            <v>10700</v>
          </cell>
          <cell r="B63">
            <v>-3</v>
          </cell>
          <cell r="C63">
            <v>2189.9110000000001</v>
          </cell>
        </row>
        <row r="64">
          <cell r="A64">
            <v>10720</v>
          </cell>
          <cell r="B64">
            <v>-3</v>
          </cell>
          <cell r="C64">
            <v>2192.7339999999999</v>
          </cell>
        </row>
        <row r="65">
          <cell r="A65">
            <v>10740</v>
          </cell>
          <cell r="B65">
            <v>0.01</v>
          </cell>
          <cell r="C65">
            <v>2195.7339999999999</v>
          </cell>
        </row>
        <row r="66">
          <cell r="A66">
            <v>10740.31</v>
          </cell>
          <cell r="B66" t="str">
            <v>PC</v>
          </cell>
          <cell r="C66">
            <v>2195.7939999999999</v>
          </cell>
        </row>
        <row r="67">
          <cell r="A67">
            <v>10760</v>
          </cell>
          <cell r="B67">
            <v>3</v>
          </cell>
          <cell r="C67">
            <v>2199.0259999999998</v>
          </cell>
        </row>
        <row r="68">
          <cell r="A68">
            <v>10775.36</v>
          </cell>
          <cell r="B68" t="str">
            <v>PT</v>
          </cell>
          <cell r="C68">
            <v>2201.904</v>
          </cell>
        </row>
        <row r="69">
          <cell r="A69">
            <v>10780</v>
          </cell>
          <cell r="B69">
            <v>-0.01</v>
          </cell>
          <cell r="C69">
            <v>2202.7539999999999</v>
          </cell>
        </row>
        <row r="70">
          <cell r="A70">
            <v>10795.18</v>
          </cell>
          <cell r="B70" t="str">
            <v>PC</v>
          </cell>
          <cell r="C70">
            <v>2205.6570000000002</v>
          </cell>
        </row>
        <row r="71">
          <cell r="A71">
            <v>10800</v>
          </cell>
          <cell r="B71">
            <v>-3.01</v>
          </cell>
          <cell r="C71">
            <v>2206.4569999999999</v>
          </cell>
        </row>
        <row r="72">
          <cell r="A72">
            <v>10820</v>
          </cell>
          <cell r="B72">
            <v>-5.49</v>
          </cell>
          <cell r="C72">
            <v>2209.701</v>
          </cell>
        </row>
        <row r="73">
          <cell r="A73">
            <v>10820.88</v>
          </cell>
          <cell r="B73" t="str">
            <v>PT</v>
          </cell>
          <cell r="C73">
            <v>2209.7910000000002</v>
          </cell>
        </row>
        <row r="74">
          <cell r="A74">
            <v>10840</v>
          </cell>
          <cell r="B74">
            <v>-2.98</v>
          </cell>
          <cell r="C74">
            <v>2213.1120000000001</v>
          </cell>
        </row>
        <row r="75">
          <cell r="A75">
            <v>10854.15</v>
          </cell>
          <cell r="B75" t="str">
            <v>PC</v>
          </cell>
          <cell r="C75">
            <v>2215.6509999999998</v>
          </cell>
        </row>
        <row r="76">
          <cell r="A76">
            <v>10860</v>
          </cell>
          <cell r="B76">
            <v>5.7</v>
          </cell>
          <cell r="C76">
            <v>2216.471</v>
          </cell>
        </row>
        <row r="77">
          <cell r="A77">
            <v>10880</v>
          </cell>
          <cell r="B77">
            <v>9.9600000000000009</v>
          </cell>
          <cell r="C77">
            <v>2220.7489999999998</v>
          </cell>
        </row>
        <row r="78">
          <cell r="A78">
            <v>10882.84</v>
          </cell>
          <cell r="B78" t="str">
            <v>PT</v>
          </cell>
          <cell r="C78">
            <v>2224.9290000000001</v>
          </cell>
        </row>
        <row r="79">
          <cell r="A79">
            <v>10900</v>
          </cell>
          <cell r="B79">
            <v>-3</v>
          </cell>
          <cell r="C79">
            <v>2224.8690000000001</v>
          </cell>
        </row>
        <row r="80">
          <cell r="A80">
            <v>10903.74</v>
          </cell>
          <cell r="B80" t="str">
            <v>PC</v>
          </cell>
          <cell r="C80">
            <v>2226.0149999999999</v>
          </cell>
        </row>
        <row r="81">
          <cell r="A81">
            <v>10920</v>
          </cell>
          <cell r="B81">
            <v>-6.7</v>
          </cell>
          <cell r="C81">
            <v>2228.0050000000001</v>
          </cell>
        </row>
        <row r="82">
          <cell r="A82">
            <v>10930.52</v>
          </cell>
          <cell r="B82" t="str">
            <v>PT</v>
          </cell>
          <cell r="C82">
            <v>2229.29</v>
          </cell>
        </row>
        <row r="83">
          <cell r="A83">
            <v>10935.34</v>
          </cell>
          <cell r="B83" t="str">
            <v>PC</v>
          </cell>
          <cell r="C83">
            <v>2229.59</v>
          </cell>
        </row>
        <row r="84">
          <cell r="A84">
            <v>10940</v>
          </cell>
          <cell r="B84">
            <v>0.02</v>
          </cell>
          <cell r="C84">
            <v>2230.1</v>
          </cell>
        </row>
        <row r="85">
          <cell r="A85">
            <v>10960</v>
          </cell>
          <cell r="B85">
            <v>2.98</v>
          </cell>
          <cell r="C85">
            <v>2231.91</v>
          </cell>
        </row>
        <row r="86">
          <cell r="A86">
            <v>10960.72</v>
          </cell>
          <cell r="B86" t="str">
            <v>PT</v>
          </cell>
          <cell r="C86">
            <v>2231.9499999999998</v>
          </cell>
        </row>
        <row r="87">
          <cell r="A87">
            <v>10977.88</v>
          </cell>
          <cell r="B87" t="str">
            <v>PC</v>
          </cell>
          <cell r="C87">
            <v>2232.5540000000001</v>
          </cell>
        </row>
        <row r="88">
          <cell r="A88">
            <v>10980</v>
          </cell>
          <cell r="B88">
            <v>-3</v>
          </cell>
          <cell r="C88">
            <v>2232.634</v>
          </cell>
        </row>
        <row r="89">
          <cell r="A89">
            <v>11000</v>
          </cell>
          <cell r="B89">
            <v>-6.67</v>
          </cell>
          <cell r="C89">
            <v>2233.2939999999999</v>
          </cell>
        </row>
        <row r="90">
          <cell r="A90">
            <v>11001.99</v>
          </cell>
          <cell r="B90" t="str">
            <v>PT</v>
          </cell>
          <cell r="C90">
            <v>2233.2739999999999</v>
          </cell>
        </row>
        <row r="91">
          <cell r="A91">
            <v>11020</v>
          </cell>
          <cell r="B91" t="str">
            <v>PCV</v>
          </cell>
          <cell r="C91">
            <v>2233.864</v>
          </cell>
        </row>
        <row r="92">
          <cell r="A92">
            <v>11040</v>
          </cell>
          <cell r="B92" t="str">
            <v>PIV</v>
          </cell>
          <cell r="C92">
            <v>2234.4740000000002</v>
          </cell>
        </row>
        <row r="93">
          <cell r="A93">
            <v>11056.92</v>
          </cell>
          <cell r="B93" t="str">
            <v>PC</v>
          </cell>
          <cell r="C93">
            <v>2234.9189999999999</v>
          </cell>
        </row>
        <row r="94">
          <cell r="A94">
            <v>11060</v>
          </cell>
          <cell r="B94" t="str">
            <v>PTV Y PCV</v>
          </cell>
          <cell r="C94">
            <v>2235.1489999999999</v>
          </cell>
        </row>
        <row r="95">
          <cell r="A95">
            <v>11080</v>
          </cell>
          <cell r="B95" t="str">
            <v>PIV</v>
          </cell>
          <cell r="C95">
            <v>2236.364</v>
          </cell>
        </row>
        <row r="96">
          <cell r="A96">
            <v>11081.06</v>
          </cell>
          <cell r="B96" t="str">
            <v>PC Y PT</v>
          </cell>
          <cell r="C96">
            <v>2236.444</v>
          </cell>
        </row>
        <row r="97">
          <cell r="A97">
            <v>11100</v>
          </cell>
          <cell r="B97" t="str">
            <v>PTV</v>
          </cell>
          <cell r="C97">
            <v>2238.306</v>
          </cell>
        </row>
        <row r="98">
          <cell r="A98">
            <v>11100.98</v>
          </cell>
          <cell r="B98" t="str">
            <v>PT</v>
          </cell>
          <cell r="C98">
            <v>2238.386</v>
          </cell>
        </row>
        <row r="99">
          <cell r="A99">
            <v>11119.86</v>
          </cell>
          <cell r="B99" t="str">
            <v>PC</v>
          </cell>
          <cell r="C99">
            <v>2240.337</v>
          </cell>
        </row>
        <row r="100">
          <cell r="A100">
            <v>11120</v>
          </cell>
          <cell r="B100">
            <v>0.03</v>
          </cell>
          <cell r="C100">
            <v>2240.3560000000002</v>
          </cell>
        </row>
        <row r="101">
          <cell r="A101">
            <v>11139.08</v>
          </cell>
          <cell r="B101" t="str">
            <v>PC</v>
          </cell>
          <cell r="C101">
            <v>2241.9450000000002</v>
          </cell>
        </row>
        <row r="102">
          <cell r="A102">
            <v>11139.09</v>
          </cell>
          <cell r="B102" t="str">
            <v>PT</v>
          </cell>
          <cell r="C102">
            <v>2241.9450000000002</v>
          </cell>
        </row>
        <row r="103">
          <cell r="A103">
            <v>11140</v>
          </cell>
          <cell r="B103">
            <v>-3</v>
          </cell>
          <cell r="C103">
            <v>2241.9850000000001</v>
          </cell>
        </row>
        <row r="104">
          <cell r="A104">
            <v>11160</v>
          </cell>
          <cell r="B104" t="str">
            <v>PCV</v>
          </cell>
          <cell r="C104">
            <v>2242.875</v>
          </cell>
        </row>
        <row r="105">
          <cell r="A105">
            <v>11169.56</v>
          </cell>
          <cell r="B105" t="str">
            <v>PT</v>
          </cell>
          <cell r="C105">
            <v>2243.6750000000002</v>
          </cell>
        </row>
        <row r="106">
          <cell r="A106">
            <v>11180</v>
          </cell>
          <cell r="B106" t="str">
            <v>PIV</v>
          </cell>
          <cell r="C106">
            <v>2244.5749999999998</v>
          </cell>
        </row>
        <row r="107">
          <cell r="A107">
            <v>11200</v>
          </cell>
          <cell r="B107" t="str">
            <v>PTV</v>
          </cell>
          <cell r="C107">
            <v>2247.0419999999999</v>
          </cell>
        </row>
        <row r="108">
          <cell r="A108">
            <v>11220</v>
          </cell>
          <cell r="B108">
            <v>-3</v>
          </cell>
          <cell r="C108">
            <v>2250.2469999999998</v>
          </cell>
        </row>
        <row r="109">
          <cell r="A109">
            <v>11240</v>
          </cell>
          <cell r="B109">
            <v>-3</v>
          </cell>
          <cell r="C109">
            <v>2252.6860000000001</v>
          </cell>
        </row>
        <row r="110">
          <cell r="A110">
            <v>11254.43</v>
          </cell>
          <cell r="B110" t="str">
            <v>PC</v>
          </cell>
          <cell r="C110">
            <v>2255.2159999999999</v>
          </cell>
        </row>
        <row r="111">
          <cell r="A111">
            <v>11260</v>
          </cell>
          <cell r="B111">
            <v>3</v>
          </cell>
          <cell r="C111">
            <v>2256.172</v>
          </cell>
        </row>
        <row r="112">
          <cell r="A112">
            <v>11278.35</v>
          </cell>
          <cell r="B112" t="str">
            <v>PT</v>
          </cell>
          <cell r="C112">
            <v>2258.6019999999999</v>
          </cell>
        </row>
        <row r="113">
          <cell r="A113">
            <v>11280</v>
          </cell>
          <cell r="B113">
            <v>2.98</v>
          </cell>
          <cell r="C113">
            <v>2258.7820000000002</v>
          </cell>
        </row>
        <row r="114">
          <cell r="A114">
            <v>11300</v>
          </cell>
          <cell r="B114">
            <v>-3</v>
          </cell>
          <cell r="C114">
            <v>2260.8690000000001</v>
          </cell>
        </row>
        <row r="115">
          <cell r="A115">
            <v>11320</v>
          </cell>
          <cell r="B115">
            <v>-3</v>
          </cell>
          <cell r="C115">
            <v>2262.549</v>
          </cell>
        </row>
        <row r="116">
          <cell r="A116">
            <v>11320.82</v>
          </cell>
          <cell r="B116">
            <v>-3.7</v>
          </cell>
          <cell r="C116">
            <v>2262.6190000000001</v>
          </cell>
        </row>
        <row r="117">
          <cell r="A117">
            <v>11340</v>
          </cell>
          <cell r="B117">
            <v>-3</v>
          </cell>
          <cell r="C117">
            <v>2264.125</v>
          </cell>
        </row>
        <row r="118">
          <cell r="A118">
            <v>11350.64</v>
          </cell>
          <cell r="B118">
            <v>-3</v>
          </cell>
          <cell r="C118">
            <v>2264.665</v>
          </cell>
        </row>
        <row r="119">
          <cell r="A119">
            <v>11360</v>
          </cell>
          <cell r="B119" t="str">
            <v>PCV</v>
          </cell>
          <cell r="C119">
            <v>2265.2150000000001</v>
          </cell>
        </row>
        <row r="120">
          <cell r="A120">
            <v>11380</v>
          </cell>
          <cell r="B120" t="str">
            <v>PIV</v>
          </cell>
          <cell r="C120">
            <v>2266.8789999999999</v>
          </cell>
        </row>
        <row r="121">
          <cell r="A121">
            <v>11400</v>
          </cell>
          <cell r="B121" t="str">
            <v>PTV</v>
          </cell>
          <cell r="C121">
            <v>2269.299</v>
          </cell>
        </row>
        <row r="122">
          <cell r="A122">
            <v>11420</v>
          </cell>
          <cell r="B122">
            <v>9.98</v>
          </cell>
          <cell r="C122">
            <v>2272.5630000000001</v>
          </cell>
        </row>
        <row r="123">
          <cell r="A123">
            <v>11435.47</v>
          </cell>
          <cell r="B123">
            <v>-3</v>
          </cell>
          <cell r="C123">
            <v>2274.7849999999999</v>
          </cell>
        </row>
        <row r="124">
          <cell r="A124">
            <v>11440</v>
          </cell>
          <cell r="B124">
            <v>-3</v>
          </cell>
          <cell r="C124">
            <v>2275.4650000000001</v>
          </cell>
        </row>
        <row r="125">
          <cell r="A125">
            <v>11450</v>
          </cell>
          <cell r="B125">
            <v>-4.99</v>
          </cell>
          <cell r="C125">
            <v>2275.335</v>
          </cell>
        </row>
        <row r="126">
          <cell r="A126">
            <v>11460</v>
          </cell>
          <cell r="B126">
            <v>-2.98</v>
          </cell>
          <cell r="C126">
            <v>2278.8590000000004</v>
          </cell>
        </row>
        <row r="127">
          <cell r="A127">
            <v>11464.06</v>
          </cell>
          <cell r="B127">
            <v>4.18</v>
          </cell>
          <cell r="C127">
            <v>2279.6290000000004</v>
          </cell>
        </row>
        <row r="128">
          <cell r="A128">
            <v>11480</v>
          </cell>
          <cell r="B128">
            <v>2.99</v>
          </cell>
          <cell r="C128">
            <v>2282.0190000000007</v>
          </cell>
        </row>
        <row r="129">
          <cell r="A129">
            <v>11498.5</v>
          </cell>
          <cell r="B129">
            <v>-3</v>
          </cell>
          <cell r="C129">
            <v>2284.9260000000004</v>
          </cell>
        </row>
        <row r="130">
          <cell r="A130">
            <v>11500</v>
          </cell>
          <cell r="B130">
            <v>-3</v>
          </cell>
          <cell r="C130">
            <v>2285.2160000000003</v>
          </cell>
        </row>
        <row r="131">
          <cell r="A131">
            <v>11520</v>
          </cell>
          <cell r="B131">
            <v>0.01</v>
          </cell>
          <cell r="C131">
            <v>2288.2520000000004</v>
          </cell>
        </row>
        <row r="132">
          <cell r="A132">
            <v>11520.5</v>
          </cell>
          <cell r="B132">
            <v>2.98</v>
          </cell>
          <cell r="C132">
            <v>2288.3420000000001</v>
          </cell>
        </row>
        <row r="133">
          <cell r="A133">
            <v>11540</v>
          </cell>
          <cell r="B133">
            <v>-3.02</v>
          </cell>
          <cell r="C133">
            <v>2291.3220000000001</v>
          </cell>
        </row>
        <row r="134">
          <cell r="A134">
            <v>11544</v>
          </cell>
          <cell r="B134">
            <v>-9.98</v>
          </cell>
          <cell r="C134">
            <v>2292.3580000000002</v>
          </cell>
        </row>
        <row r="135">
          <cell r="A135">
            <v>11553.59</v>
          </cell>
          <cell r="B135">
            <v>-3.2</v>
          </cell>
          <cell r="C135">
            <v>2292.7480000000005</v>
          </cell>
        </row>
        <row r="136">
          <cell r="A136">
            <v>11560</v>
          </cell>
          <cell r="B136">
            <v>-3</v>
          </cell>
          <cell r="C136">
            <v>2293.2380000000003</v>
          </cell>
        </row>
        <row r="137">
          <cell r="A137">
            <v>11574.15</v>
          </cell>
          <cell r="B137">
            <v>-2.97</v>
          </cell>
          <cell r="C137">
            <v>2294.6080000000002</v>
          </cell>
        </row>
        <row r="138">
          <cell r="A138">
            <v>11580</v>
          </cell>
          <cell r="B138" t="str">
            <v>PCV</v>
          </cell>
          <cell r="C138">
            <v>2295.1980000000003</v>
          </cell>
        </row>
        <row r="139">
          <cell r="A139">
            <v>11600</v>
          </cell>
          <cell r="B139" t="str">
            <v>PIV</v>
          </cell>
          <cell r="C139">
            <v>2297.7560000000003</v>
          </cell>
        </row>
        <row r="140">
          <cell r="A140">
            <v>11620</v>
          </cell>
          <cell r="B140" t="str">
            <v>PTV</v>
          </cell>
          <cell r="C140">
            <v>2299.1529999999998</v>
          </cell>
        </row>
        <row r="141">
          <cell r="A141">
            <v>11640</v>
          </cell>
          <cell r="B141">
            <v>4.99</v>
          </cell>
          <cell r="C141">
            <v>2301.6129999999994</v>
          </cell>
        </row>
        <row r="142">
          <cell r="A142">
            <v>11642.16</v>
          </cell>
          <cell r="B142">
            <v>2.97</v>
          </cell>
          <cell r="C142">
            <v>2301.8629999999994</v>
          </cell>
        </row>
        <row r="143">
          <cell r="A143">
            <v>11660</v>
          </cell>
          <cell r="B143">
            <v>-5</v>
          </cell>
          <cell r="C143">
            <v>2303.7629999999995</v>
          </cell>
        </row>
        <row r="144">
          <cell r="A144">
            <v>11670.69</v>
          </cell>
          <cell r="B144">
            <v>-4.97</v>
          </cell>
          <cell r="C144">
            <v>2304.8439999999996</v>
          </cell>
        </row>
        <row r="145">
          <cell r="A145">
            <v>11675.77</v>
          </cell>
          <cell r="B145">
            <v>-3</v>
          </cell>
          <cell r="C145">
            <v>2305.3739999999998</v>
          </cell>
        </row>
        <row r="146">
          <cell r="A146">
            <v>11680</v>
          </cell>
          <cell r="B146">
            <v>-3</v>
          </cell>
          <cell r="C146">
            <v>2305.8939999999998</v>
          </cell>
        </row>
        <row r="147">
          <cell r="A147">
            <v>11700</v>
          </cell>
          <cell r="B147">
            <v>0.01</v>
          </cell>
          <cell r="C147">
            <v>2309.2869999999998</v>
          </cell>
        </row>
        <row r="148">
          <cell r="A148">
            <v>11701.07</v>
          </cell>
          <cell r="B148">
            <v>6.29</v>
          </cell>
          <cell r="C148">
            <v>2309.4870000000001</v>
          </cell>
        </row>
        <row r="149">
          <cell r="A149">
            <v>11720</v>
          </cell>
          <cell r="B149">
            <v>-3</v>
          </cell>
          <cell r="C149">
            <v>2312.4780000000001</v>
          </cell>
        </row>
        <row r="150">
          <cell r="A150">
            <v>11736.58</v>
          </cell>
          <cell r="B150">
            <v>-3</v>
          </cell>
          <cell r="C150">
            <v>2314.663</v>
          </cell>
        </row>
        <row r="151">
          <cell r="A151">
            <v>11740</v>
          </cell>
          <cell r="B151">
            <v>3</v>
          </cell>
          <cell r="C151">
            <v>2315.203</v>
          </cell>
        </row>
        <row r="152">
          <cell r="A152">
            <v>11760</v>
          </cell>
          <cell r="B152">
            <v>0</v>
          </cell>
          <cell r="C152">
            <v>2317.643</v>
          </cell>
        </row>
        <row r="153">
          <cell r="A153">
            <v>11767.49</v>
          </cell>
          <cell r="B153">
            <v>-3.02</v>
          </cell>
          <cell r="C153">
            <v>2318.4630000000002</v>
          </cell>
        </row>
        <row r="154">
          <cell r="A154">
            <v>11770</v>
          </cell>
          <cell r="B154">
            <v>-10</v>
          </cell>
          <cell r="C154">
            <v>2318.703</v>
          </cell>
        </row>
        <row r="155">
          <cell r="A155">
            <v>11780</v>
          </cell>
          <cell r="B155">
            <v>-3</v>
          </cell>
          <cell r="C155">
            <v>2319.6729999999998</v>
          </cell>
        </row>
        <row r="156">
          <cell r="A156">
            <v>11790.57</v>
          </cell>
          <cell r="B156">
            <v>-2.97</v>
          </cell>
          <cell r="C156">
            <v>2320.9430000000002</v>
          </cell>
        </row>
        <row r="157">
          <cell r="A157">
            <v>11800</v>
          </cell>
          <cell r="B157">
            <v>5</v>
          </cell>
          <cell r="C157">
            <v>2322.0660000000003</v>
          </cell>
        </row>
        <row r="158">
          <cell r="A158">
            <v>11816.04</v>
          </cell>
          <cell r="B158">
            <v>-3</v>
          </cell>
          <cell r="C158">
            <v>2324.2359999999999</v>
          </cell>
        </row>
        <row r="159">
          <cell r="A159">
            <v>11820</v>
          </cell>
          <cell r="B159">
            <v>-3.9</v>
          </cell>
          <cell r="C159">
            <v>2324.7159999999999</v>
          </cell>
        </row>
        <row r="160">
          <cell r="A160">
            <v>11837.76</v>
          </cell>
          <cell r="B160">
            <v>-3</v>
          </cell>
          <cell r="C160">
            <v>2326.7759999999998</v>
          </cell>
        </row>
        <row r="161">
          <cell r="A161">
            <v>11840</v>
          </cell>
          <cell r="B161">
            <v>-3</v>
          </cell>
          <cell r="C161">
            <v>2326.9559999999997</v>
          </cell>
        </row>
        <row r="162">
          <cell r="A162">
            <v>11860</v>
          </cell>
          <cell r="B162">
            <v>-3.9</v>
          </cell>
          <cell r="C162">
            <v>2328.5559999999996</v>
          </cell>
        </row>
        <row r="163">
          <cell r="A163">
            <v>11866.68</v>
          </cell>
          <cell r="B163">
            <v>0.01</v>
          </cell>
          <cell r="C163">
            <v>2329.098</v>
          </cell>
        </row>
        <row r="164">
          <cell r="A164">
            <v>11870.03</v>
          </cell>
          <cell r="B164">
            <v>7.28</v>
          </cell>
          <cell r="C164">
            <v>2329.4180000000001</v>
          </cell>
        </row>
        <row r="165">
          <cell r="A165">
            <v>11880</v>
          </cell>
          <cell r="B165">
            <v>-0.02</v>
          </cell>
          <cell r="C165">
            <v>2330.4180000000001</v>
          </cell>
        </row>
        <row r="166">
          <cell r="A166">
            <v>11894.31</v>
          </cell>
          <cell r="B166">
            <v>-3.89</v>
          </cell>
          <cell r="C166">
            <v>2332.1680000000001</v>
          </cell>
        </row>
        <row r="167">
          <cell r="A167">
            <v>11900</v>
          </cell>
          <cell r="B167">
            <v>-7.28</v>
          </cell>
          <cell r="C167">
            <v>2332.7479999999996</v>
          </cell>
        </row>
        <row r="168">
          <cell r="A168">
            <v>11910</v>
          </cell>
          <cell r="B168" t="str">
            <v>PCV</v>
          </cell>
          <cell r="C168">
            <v>2333.67</v>
          </cell>
        </row>
        <row r="169">
          <cell r="A169">
            <v>11912.53</v>
          </cell>
          <cell r="B169">
            <v>-3</v>
          </cell>
          <cell r="C169">
            <v>2333.8979999999997</v>
          </cell>
        </row>
        <row r="170">
          <cell r="A170">
            <v>11920</v>
          </cell>
          <cell r="B170">
            <v>-3.7</v>
          </cell>
          <cell r="C170">
            <v>2334.6779999999994</v>
          </cell>
        </row>
        <row r="171">
          <cell r="A171">
            <v>11930</v>
          </cell>
          <cell r="B171" t="str">
            <v>PIV</v>
          </cell>
          <cell r="C171">
            <v>2335.6799999999998</v>
          </cell>
        </row>
        <row r="172">
          <cell r="A172">
            <v>11938.23</v>
          </cell>
          <cell r="B172">
            <v>3.5</v>
          </cell>
          <cell r="C172">
            <v>2336.5059999999994</v>
          </cell>
        </row>
        <row r="173">
          <cell r="A173">
            <v>11940</v>
          </cell>
          <cell r="B173">
            <v>0</v>
          </cell>
          <cell r="C173">
            <v>2336.7259999999997</v>
          </cell>
        </row>
        <row r="174">
          <cell r="A174">
            <v>11950</v>
          </cell>
          <cell r="B174" t="str">
            <v>PTV</v>
          </cell>
          <cell r="C174">
            <v>2337.75</v>
          </cell>
        </row>
        <row r="175">
          <cell r="A175">
            <v>11960</v>
          </cell>
          <cell r="B175">
            <v>-3.17</v>
          </cell>
          <cell r="C175">
            <v>2338.7659999999996</v>
          </cell>
        </row>
        <row r="176">
          <cell r="A176">
            <v>11963.38</v>
          </cell>
          <cell r="B176">
            <v>-3</v>
          </cell>
          <cell r="C176">
            <v>2339.0919999999992</v>
          </cell>
        </row>
        <row r="177">
          <cell r="A177">
            <v>11980</v>
          </cell>
          <cell r="B177">
            <v>5</v>
          </cell>
          <cell r="C177">
            <v>2340.7119999999991</v>
          </cell>
        </row>
        <row r="178">
          <cell r="A178">
            <v>11986.29</v>
          </cell>
          <cell r="B178">
            <v>-0.01</v>
          </cell>
          <cell r="C178">
            <v>2341.041999999999</v>
          </cell>
        </row>
        <row r="179">
          <cell r="A179">
            <v>12000</v>
          </cell>
          <cell r="B179">
            <v>-3.7</v>
          </cell>
          <cell r="C179">
            <v>2341.4419999999991</v>
          </cell>
        </row>
        <row r="180">
          <cell r="A180">
            <v>12020</v>
          </cell>
          <cell r="B180">
            <v>-3.73</v>
          </cell>
          <cell r="C180">
            <v>2343.4229999999993</v>
          </cell>
        </row>
        <row r="181">
          <cell r="A181">
            <v>12030</v>
          </cell>
          <cell r="B181" t="str">
            <v>PCV</v>
          </cell>
          <cell r="C181">
            <v>2344.1799999999998</v>
          </cell>
        </row>
        <row r="182">
          <cell r="A182">
            <v>12037.28</v>
          </cell>
          <cell r="B182">
            <v>3.05</v>
          </cell>
          <cell r="C182">
            <v>2344.722999999999</v>
          </cell>
        </row>
        <row r="183">
          <cell r="A183">
            <v>12040</v>
          </cell>
          <cell r="B183">
            <v>9.98</v>
          </cell>
          <cell r="C183">
            <v>2345.0829999999992</v>
          </cell>
        </row>
        <row r="184">
          <cell r="A184">
            <v>12060</v>
          </cell>
          <cell r="B184">
            <v>-0.01</v>
          </cell>
          <cell r="C184">
            <v>2347.233999999999</v>
          </cell>
        </row>
        <row r="185">
          <cell r="A185">
            <v>12060.98</v>
          </cell>
          <cell r="B185">
            <v>-3</v>
          </cell>
          <cell r="C185">
            <v>2347.3239999999992</v>
          </cell>
        </row>
        <row r="186">
          <cell r="A186">
            <v>12073.32</v>
          </cell>
          <cell r="B186">
            <v>-10</v>
          </cell>
          <cell r="C186">
            <v>2348.233999999999</v>
          </cell>
        </row>
        <row r="187">
          <cell r="A187">
            <v>12080</v>
          </cell>
          <cell r="B187" t="str">
            <v>PIV</v>
          </cell>
          <cell r="C187">
            <v>2349.3639999999991</v>
          </cell>
        </row>
        <row r="188">
          <cell r="A188">
            <v>12090</v>
          </cell>
          <cell r="B188">
            <v>0.02</v>
          </cell>
          <cell r="C188">
            <v>2349.9809999999993</v>
          </cell>
        </row>
        <row r="189">
          <cell r="A189">
            <v>12100</v>
          </cell>
          <cell r="B189">
            <v>-3</v>
          </cell>
          <cell r="C189">
            <v>2350.163</v>
          </cell>
        </row>
        <row r="190">
          <cell r="A190">
            <v>12110</v>
          </cell>
          <cell r="B190">
            <v>-0.02</v>
          </cell>
          <cell r="C190">
            <v>2350.0930000000003</v>
          </cell>
        </row>
        <row r="191">
          <cell r="A191">
            <v>12119.67</v>
          </cell>
          <cell r="B191">
            <v>-3</v>
          </cell>
          <cell r="C191">
            <v>2350.0930000000003</v>
          </cell>
        </row>
        <row r="192">
          <cell r="A192">
            <v>12120</v>
          </cell>
          <cell r="B192">
            <v>3</v>
          </cell>
          <cell r="C192">
            <v>2350.0930000000003</v>
          </cell>
        </row>
        <row r="193">
          <cell r="A193">
            <v>12130</v>
          </cell>
          <cell r="B193" t="str">
            <v>PTV</v>
          </cell>
          <cell r="C193">
            <v>2350.08</v>
          </cell>
        </row>
        <row r="194">
          <cell r="A194">
            <v>12140</v>
          </cell>
          <cell r="B194">
            <v>-3</v>
          </cell>
          <cell r="C194">
            <v>2350.0630000000001</v>
          </cell>
        </row>
        <row r="195">
          <cell r="A195">
            <v>12146.89</v>
          </cell>
          <cell r="B195">
            <v>3</v>
          </cell>
          <cell r="C195">
            <v>2350.0830000000001</v>
          </cell>
        </row>
        <row r="196">
          <cell r="A196">
            <v>12160</v>
          </cell>
          <cell r="B196">
            <v>-3</v>
          </cell>
          <cell r="C196">
            <v>2350.0730000000003</v>
          </cell>
        </row>
        <row r="197">
          <cell r="A197">
            <v>12174.22</v>
          </cell>
          <cell r="B197">
            <v>-3</v>
          </cell>
          <cell r="C197">
            <v>2350.3630000000003</v>
          </cell>
        </row>
        <row r="198">
          <cell r="A198">
            <v>12180</v>
          </cell>
          <cell r="B198">
            <v>3</v>
          </cell>
          <cell r="C198">
            <v>2350.453</v>
          </cell>
        </row>
        <row r="199">
          <cell r="A199">
            <v>12189.67</v>
          </cell>
          <cell r="B199">
            <v>2.99</v>
          </cell>
          <cell r="C199">
            <v>2350.6590000000001</v>
          </cell>
        </row>
        <row r="200">
          <cell r="A200">
            <v>12200</v>
          </cell>
          <cell r="B200">
            <v>-2.99</v>
          </cell>
          <cell r="C200">
            <v>2350.8289999999997</v>
          </cell>
        </row>
        <row r="201">
          <cell r="A201">
            <v>12214.08</v>
          </cell>
          <cell r="B201">
            <v>3.45</v>
          </cell>
          <cell r="C201">
            <v>2351.1289999999999</v>
          </cell>
        </row>
        <row r="202">
          <cell r="A202">
            <v>12220</v>
          </cell>
          <cell r="B202">
            <v>6.9</v>
          </cell>
          <cell r="C202">
            <v>2351.1689999999999</v>
          </cell>
        </row>
        <row r="203">
          <cell r="A203">
            <v>12240</v>
          </cell>
          <cell r="B203">
            <v>6.83</v>
          </cell>
          <cell r="C203">
            <v>2350.9490000000001</v>
          </cell>
        </row>
        <row r="204">
          <cell r="A204">
            <v>12250</v>
          </cell>
          <cell r="B204" t="str">
            <v>PCV</v>
          </cell>
          <cell r="C204">
            <v>2350.75</v>
          </cell>
        </row>
        <row r="205">
          <cell r="A205">
            <v>12251.14</v>
          </cell>
          <cell r="B205">
            <v>-3</v>
          </cell>
          <cell r="C205">
            <v>2350.7289999999998</v>
          </cell>
        </row>
        <row r="206">
          <cell r="A206">
            <v>12260</v>
          </cell>
          <cell r="B206">
            <v>-3</v>
          </cell>
          <cell r="C206">
            <v>2350.6990000000001</v>
          </cell>
        </row>
        <row r="207">
          <cell r="A207">
            <v>12276.56</v>
          </cell>
          <cell r="B207">
            <v>-10</v>
          </cell>
          <cell r="C207">
            <v>2350.7759999999998</v>
          </cell>
        </row>
        <row r="208">
          <cell r="A208">
            <v>12280</v>
          </cell>
          <cell r="B208" t="str">
            <v>PIV</v>
          </cell>
          <cell r="C208">
            <v>2350.7559999999999</v>
          </cell>
        </row>
        <row r="209">
          <cell r="A209">
            <v>12300</v>
          </cell>
          <cell r="B209">
            <v>-3.7</v>
          </cell>
          <cell r="C209">
            <v>2351.2559999999999</v>
          </cell>
        </row>
        <row r="210">
          <cell r="A210">
            <v>12305.72</v>
          </cell>
          <cell r="B210">
            <v>0.01</v>
          </cell>
          <cell r="C210">
            <v>2351.6859999999997</v>
          </cell>
        </row>
        <row r="211">
          <cell r="A211">
            <v>12310</v>
          </cell>
          <cell r="B211" t="str">
            <v>PTV</v>
          </cell>
          <cell r="C211">
            <v>2351.88</v>
          </cell>
        </row>
        <row r="212">
          <cell r="A212">
            <v>12320</v>
          </cell>
          <cell r="B212">
            <v>-3</v>
          </cell>
          <cell r="C212">
            <v>2352.3359999999998</v>
          </cell>
        </row>
        <row r="213">
          <cell r="A213">
            <v>12338.39</v>
          </cell>
          <cell r="B213">
            <v>-9</v>
          </cell>
          <cell r="C213">
            <v>2353.0459999999998</v>
          </cell>
        </row>
        <row r="214">
          <cell r="A214">
            <v>12340</v>
          </cell>
          <cell r="B214">
            <v>-8.9600000000000009</v>
          </cell>
          <cell r="C214">
            <v>2353.1059999999998</v>
          </cell>
        </row>
        <row r="215">
          <cell r="A215">
            <v>12360</v>
          </cell>
          <cell r="B215" t="str">
            <v>PCV</v>
          </cell>
          <cell r="C215">
            <v>2354.0879999999997</v>
          </cell>
        </row>
        <row r="216">
          <cell r="A216">
            <v>12362.59</v>
          </cell>
          <cell r="B216">
            <v>-3</v>
          </cell>
          <cell r="C216">
            <v>2354.1679999999997</v>
          </cell>
        </row>
        <row r="217">
          <cell r="A217">
            <v>12380</v>
          </cell>
          <cell r="B217">
            <v>-2.99</v>
          </cell>
          <cell r="C217">
            <v>2354.9679999999994</v>
          </cell>
        </row>
        <row r="218">
          <cell r="A218">
            <v>12390</v>
          </cell>
          <cell r="B218" t="str">
            <v>PIV</v>
          </cell>
          <cell r="C218">
            <v>2355.41</v>
          </cell>
        </row>
        <row r="219">
          <cell r="A219">
            <v>12400</v>
          </cell>
          <cell r="B219">
            <v>2.98</v>
          </cell>
          <cell r="C219">
            <v>2355.8479999999995</v>
          </cell>
        </row>
        <row r="220">
          <cell r="A220">
            <v>12412.56</v>
          </cell>
          <cell r="B220">
            <v>-3</v>
          </cell>
          <cell r="C220">
            <v>2356.0679999999998</v>
          </cell>
        </row>
        <row r="221">
          <cell r="A221">
            <v>12420</v>
          </cell>
          <cell r="B221" t="str">
            <v>PTV</v>
          </cell>
          <cell r="C221">
            <v>2356.1779999999994</v>
          </cell>
        </row>
        <row r="222">
          <cell r="A222">
            <v>12436.89</v>
          </cell>
          <cell r="B222">
            <v>-3</v>
          </cell>
          <cell r="C222">
            <v>2355.6979999999994</v>
          </cell>
        </row>
        <row r="223">
          <cell r="A223">
            <v>12440</v>
          </cell>
          <cell r="B223">
            <v>6.7</v>
          </cell>
          <cell r="C223">
            <v>2355.6379999999995</v>
          </cell>
        </row>
        <row r="224">
          <cell r="A224">
            <v>12449.38</v>
          </cell>
          <cell r="B224">
            <v>-3</v>
          </cell>
          <cell r="C224">
            <v>2355.6979999999994</v>
          </cell>
        </row>
        <row r="225">
          <cell r="A225">
            <v>12460</v>
          </cell>
          <cell r="B225">
            <v>-3</v>
          </cell>
          <cell r="C225">
            <v>2355.6779999999994</v>
          </cell>
        </row>
        <row r="226">
          <cell r="A226">
            <v>12474.84</v>
          </cell>
          <cell r="B226">
            <v>4.9000000000000004</v>
          </cell>
          <cell r="C226">
            <v>2355.6879999999996</v>
          </cell>
        </row>
        <row r="227">
          <cell r="A227">
            <v>12480</v>
          </cell>
          <cell r="B227">
            <v>0.02</v>
          </cell>
          <cell r="C227">
            <v>2355.7079999999996</v>
          </cell>
        </row>
        <row r="228">
          <cell r="A228">
            <v>12500</v>
          </cell>
          <cell r="B228">
            <v>2.99</v>
          </cell>
          <cell r="C228">
            <v>2355.7179999999994</v>
          </cell>
        </row>
        <row r="229">
          <cell r="A229">
            <v>12515.35</v>
          </cell>
          <cell r="B229">
            <v>-3</v>
          </cell>
          <cell r="C229">
            <v>2355.7379999999994</v>
          </cell>
        </row>
        <row r="230">
          <cell r="A230">
            <v>12520</v>
          </cell>
          <cell r="B230">
            <v>-3.38</v>
          </cell>
          <cell r="C230">
            <v>2356.7419999999997</v>
          </cell>
        </row>
        <row r="231">
          <cell r="A231">
            <v>12540</v>
          </cell>
          <cell r="B231">
            <v>-2.99</v>
          </cell>
          <cell r="C231">
            <v>2357.0740000000001</v>
          </cell>
        </row>
        <row r="232">
          <cell r="A232">
            <v>12540.42</v>
          </cell>
          <cell r="B232">
            <v>2.99</v>
          </cell>
          <cell r="C232">
            <v>2357.0839999999998</v>
          </cell>
        </row>
        <row r="233">
          <cell r="A233">
            <v>12551.69</v>
          </cell>
          <cell r="B233">
            <v>-3</v>
          </cell>
          <cell r="C233">
            <v>2356.9540000000002</v>
          </cell>
        </row>
        <row r="234">
          <cell r="A234">
            <v>12560</v>
          </cell>
          <cell r="B234">
            <v>-8</v>
          </cell>
          <cell r="C234">
            <v>2356.7939999999999</v>
          </cell>
        </row>
        <row r="235">
          <cell r="A235">
            <v>12564</v>
          </cell>
          <cell r="B235">
            <v>-2.98</v>
          </cell>
          <cell r="C235">
            <v>2356.8139999999999</v>
          </cell>
        </row>
        <row r="236">
          <cell r="A236">
            <v>12576.86</v>
          </cell>
          <cell r="B236">
            <v>3.92</v>
          </cell>
          <cell r="C236">
            <v>2356.884</v>
          </cell>
        </row>
        <row r="237">
          <cell r="A237">
            <v>12580</v>
          </cell>
          <cell r="B237">
            <v>-3</v>
          </cell>
          <cell r="C237">
            <v>2356.9639999999999</v>
          </cell>
        </row>
        <row r="238">
          <cell r="A238">
            <v>12592.55</v>
          </cell>
          <cell r="B238">
            <v>5</v>
          </cell>
          <cell r="C238">
            <v>2357.5439999999999</v>
          </cell>
        </row>
        <row r="239">
          <cell r="A239">
            <v>12600</v>
          </cell>
          <cell r="B239">
            <v>10</v>
          </cell>
          <cell r="C239">
            <v>2357.8440000000001</v>
          </cell>
        </row>
        <row r="240">
          <cell r="A240">
            <v>12616.55</v>
          </cell>
          <cell r="B240">
            <v>2.99</v>
          </cell>
          <cell r="C240">
            <v>2358.0509999999999</v>
          </cell>
        </row>
        <row r="241">
          <cell r="A241">
            <v>12620</v>
          </cell>
          <cell r="B241">
            <v>-3</v>
          </cell>
          <cell r="C241">
            <v>2358.2309999999998</v>
          </cell>
        </row>
        <row r="242">
          <cell r="A242">
            <v>12636.48</v>
          </cell>
          <cell r="B242">
            <v>-3</v>
          </cell>
          <cell r="C242">
            <v>2358.241</v>
          </cell>
        </row>
        <row r="243">
          <cell r="A243">
            <v>12640</v>
          </cell>
          <cell r="B243">
            <v>-3</v>
          </cell>
          <cell r="C243">
            <v>2358.0809999999997</v>
          </cell>
        </row>
        <row r="244">
          <cell r="A244">
            <v>12654.86</v>
          </cell>
          <cell r="B244">
            <v>-3</v>
          </cell>
          <cell r="C244">
            <v>2356.8509999999997</v>
          </cell>
        </row>
        <row r="245">
          <cell r="A245">
            <v>12660</v>
          </cell>
          <cell r="B245">
            <v>-3</v>
          </cell>
          <cell r="C245">
            <v>2356.4809999999998</v>
          </cell>
        </row>
        <row r="246">
          <cell r="A246">
            <v>12672</v>
          </cell>
          <cell r="B246">
            <v>-3</v>
          </cell>
          <cell r="C246">
            <v>2355.9609999999998</v>
          </cell>
        </row>
        <row r="247">
          <cell r="A247">
            <v>12680</v>
          </cell>
          <cell r="B247">
            <v>-4.7</v>
          </cell>
          <cell r="C247">
            <v>2356.0709999999999</v>
          </cell>
        </row>
        <row r="248">
          <cell r="A248">
            <v>12686.04</v>
          </cell>
          <cell r="B248">
            <v>-3</v>
          </cell>
          <cell r="C248">
            <v>2355.9009999999998</v>
          </cell>
        </row>
        <row r="249">
          <cell r="A249">
            <v>12700</v>
          </cell>
          <cell r="B249" t="str">
            <v>PCV</v>
          </cell>
          <cell r="C249">
            <v>2355.8609999999999</v>
          </cell>
        </row>
        <row r="250">
          <cell r="A250">
            <v>12720</v>
          </cell>
          <cell r="B250">
            <v>-3</v>
          </cell>
          <cell r="C250">
            <v>2355.8609999999999</v>
          </cell>
        </row>
        <row r="251">
          <cell r="A251">
            <v>12726.68</v>
          </cell>
          <cell r="B251">
            <v>-3</v>
          </cell>
          <cell r="C251">
            <v>2355.5700000000002</v>
          </cell>
        </row>
        <row r="252">
          <cell r="A252">
            <v>12740</v>
          </cell>
          <cell r="B252">
            <v>-3</v>
          </cell>
          <cell r="C252">
            <v>2354.96</v>
          </cell>
        </row>
        <row r="253">
          <cell r="A253">
            <v>12748.2</v>
          </cell>
          <cell r="B253">
            <v>-3</v>
          </cell>
          <cell r="C253">
            <v>2354.5700000000002</v>
          </cell>
        </row>
        <row r="254">
          <cell r="A254">
            <v>12760</v>
          </cell>
          <cell r="B254" t="str">
            <v>PIV</v>
          </cell>
          <cell r="C254">
            <v>2354.58</v>
          </cell>
        </row>
        <row r="255">
          <cell r="A255">
            <v>12778.08</v>
          </cell>
          <cell r="B255">
            <v>0</v>
          </cell>
          <cell r="C255">
            <v>2354.4499999999998</v>
          </cell>
        </row>
        <row r="256">
          <cell r="A256">
            <v>12780</v>
          </cell>
          <cell r="B256">
            <v>0</v>
          </cell>
          <cell r="C256">
            <v>2354.31</v>
          </cell>
        </row>
        <row r="257">
          <cell r="A257">
            <v>12798.08</v>
          </cell>
          <cell r="B257">
            <v>5.04</v>
          </cell>
          <cell r="C257">
            <v>2352.98</v>
          </cell>
        </row>
        <row r="258">
          <cell r="A258">
            <v>12800</v>
          </cell>
          <cell r="B258">
            <v>10</v>
          </cell>
          <cell r="C258">
            <v>2352.7800000000002</v>
          </cell>
        </row>
        <row r="259">
          <cell r="A259">
            <v>12812</v>
          </cell>
          <cell r="B259">
            <v>4.99</v>
          </cell>
          <cell r="C259">
            <v>2351.7439999999997</v>
          </cell>
        </row>
        <row r="260">
          <cell r="A260">
            <v>12820</v>
          </cell>
          <cell r="B260" t="str">
            <v>PTV</v>
          </cell>
          <cell r="C260">
            <v>2351.6039999999994</v>
          </cell>
        </row>
        <row r="261">
          <cell r="A261">
            <v>12823.04</v>
          </cell>
          <cell r="B261">
            <v>-3</v>
          </cell>
          <cell r="C261">
            <v>2351.5139999999997</v>
          </cell>
        </row>
        <row r="262">
          <cell r="A262">
            <v>12840</v>
          </cell>
          <cell r="B262">
            <v>-3</v>
          </cell>
          <cell r="C262">
            <v>2350.1439999999998</v>
          </cell>
        </row>
        <row r="263">
          <cell r="A263">
            <v>12846.36</v>
          </cell>
          <cell r="B263">
            <v>-3</v>
          </cell>
          <cell r="C263">
            <v>2349.5539999999996</v>
          </cell>
        </row>
        <row r="264">
          <cell r="A264">
            <v>12850.45</v>
          </cell>
          <cell r="B264">
            <v>-3</v>
          </cell>
          <cell r="C264">
            <v>2349.0839999999994</v>
          </cell>
        </row>
        <row r="265">
          <cell r="A265">
            <v>12860</v>
          </cell>
          <cell r="B265">
            <v>-4.16</v>
          </cell>
          <cell r="C265">
            <v>2347.9019999999996</v>
          </cell>
        </row>
        <row r="266">
          <cell r="A266">
            <v>12880</v>
          </cell>
          <cell r="B266">
            <v>-8.26</v>
          </cell>
          <cell r="C266">
            <v>2345</v>
          </cell>
        </row>
        <row r="267">
          <cell r="A267">
            <v>12880.76</v>
          </cell>
          <cell r="B267">
            <v>7.9</v>
          </cell>
          <cell r="C267">
            <v>2344.85</v>
          </cell>
        </row>
        <row r="268">
          <cell r="A268">
            <v>12900</v>
          </cell>
          <cell r="B268">
            <v>2.98</v>
          </cell>
          <cell r="C268">
            <v>2342.5700000000002</v>
          </cell>
        </row>
        <row r="269">
          <cell r="A269">
            <v>12904.58</v>
          </cell>
          <cell r="B269">
            <v>4.6900000000000004</v>
          </cell>
          <cell r="C269">
            <v>2342.2199999999998</v>
          </cell>
        </row>
        <row r="270">
          <cell r="A270">
            <v>12907</v>
          </cell>
          <cell r="B270">
            <v>-3</v>
          </cell>
          <cell r="C270">
            <v>2342.11</v>
          </cell>
        </row>
        <row r="271">
          <cell r="A271">
            <v>12920</v>
          </cell>
          <cell r="B271">
            <v>-6.7</v>
          </cell>
          <cell r="C271">
            <v>2341.4089999999992</v>
          </cell>
        </row>
        <row r="272">
          <cell r="A272">
            <v>12932.32</v>
          </cell>
          <cell r="B272">
            <v>-3</v>
          </cell>
          <cell r="C272">
            <v>2340.4889999999991</v>
          </cell>
        </row>
        <row r="273">
          <cell r="A273">
            <v>12940</v>
          </cell>
          <cell r="B273">
            <v>-3</v>
          </cell>
          <cell r="C273">
            <v>2339.668999999999</v>
          </cell>
        </row>
        <row r="274">
          <cell r="A274">
            <v>12941.89</v>
          </cell>
          <cell r="B274">
            <v>-3</v>
          </cell>
          <cell r="C274">
            <v>2339.4689999999991</v>
          </cell>
        </row>
        <row r="275">
          <cell r="A275">
            <v>12960</v>
          </cell>
          <cell r="B275">
            <v>3.02</v>
          </cell>
          <cell r="C275">
            <v>2338.0489999999991</v>
          </cell>
        </row>
        <row r="276">
          <cell r="A276">
            <v>12965.71</v>
          </cell>
          <cell r="B276">
            <v>5</v>
          </cell>
          <cell r="C276">
            <v>2337.6459999999993</v>
          </cell>
        </row>
        <row r="277">
          <cell r="A277">
            <v>12975.94</v>
          </cell>
          <cell r="B277">
            <v>-3</v>
          </cell>
          <cell r="C277">
            <v>2337.0859999999989</v>
          </cell>
        </row>
        <row r="278">
          <cell r="A278">
            <v>12980</v>
          </cell>
          <cell r="B278">
            <v>-3</v>
          </cell>
          <cell r="C278">
            <v>2336.8959999999993</v>
          </cell>
        </row>
        <row r="279">
          <cell r="A279">
            <v>12990</v>
          </cell>
          <cell r="B279" t="str">
            <v>PCV</v>
          </cell>
          <cell r="C279">
            <v>2336.3000000000002</v>
          </cell>
        </row>
        <row r="280">
          <cell r="A280">
            <v>12998.72</v>
          </cell>
          <cell r="B280">
            <v>-3</v>
          </cell>
          <cell r="C280">
            <v>2335.7759999999989</v>
          </cell>
        </row>
        <row r="281">
          <cell r="A281">
            <v>13000</v>
          </cell>
          <cell r="B281">
            <v>-3</v>
          </cell>
          <cell r="C281">
            <v>2335.6259999999993</v>
          </cell>
        </row>
        <row r="282">
          <cell r="A282">
            <v>13020</v>
          </cell>
          <cell r="B282">
            <v>-2.98</v>
          </cell>
          <cell r="C282">
            <v>2334.0059999999989</v>
          </cell>
        </row>
        <row r="283">
          <cell r="A283">
            <v>13033.77</v>
          </cell>
          <cell r="B283">
            <v>0</v>
          </cell>
          <cell r="C283">
            <v>2333.2859999999991</v>
          </cell>
        </row>
        <row r="284">
          <cell r="A284">
            <v>13040</v>
          </cell>
          <cell r="B284">
            <v>-5.3</v>
          </cell>
          <cell r="C284">
            <v>2332.7259999999992</v>
          </cell>
        </row>
        <row r="285">
          <cell r="A285">
            <v>13042</v>
          </cell>
          <cell r="B285">
            <v>-3</v>
          </cell>
          <cell r="C285">
            <v>2332.425999999999</v>
          </cell>
        </row>
        <row r="286">
          <cell r="A286">
            <v>13050</v>
          </cell>
          <cell r="B286" t="str">
            <v>PIV</v>
          </cell>
          <cell r="C286">
            <v>2332.445999999999</v>
          </cell>
        </row>
        <row r="287">
          <cell r="A287">
            <v>13060</v>
          </cell>
          <cell r="B287">
            <v>7.1310000000000002</v>
          </cell>
          <cell r="C287">
            <v>2332.6259999999988</v>
          </cell>
        </row>
        <row r="288">
          <cell r="A288">
            <v>13070</v>
          </cell>
          <cell r="B288">
            <v>7.1319999999999997</v>
          </cell>
          <cell r="C288">
            <v>2333.0359999999991</v>
          </cell>
        </row>
        <row r="289">
          <cell r="A289">
            <v>13080</v>
          </cell>
          <cell r="B289">
            <v>8.6120000000000001</v>
          </cell>
          <cell r="C289">
            <v>2333.965999999999</v>
          </cell>
        </row>
        <row r="290">
          <cell r="A290">
            <v>13093.82</v>
          </cell>
          <cell r="B290">
            <v>5.819</v>
          </cell>
          <cell r="C290">
            <v>2335.2459999999992</v>
          </cell>
        </row>
        <row r="291">
          <cell r="A291">
            <v>13100</v>
          </cell>
          <cell r="B291">
            <v>2.988</v>
          </cell>
          <cell r="C291">
            <v>2336.5259999999989</v>
          </cell>
        </row>
        <row r="292">
          <cell r="A292">
            <v>13110</v>
          </cell>
          <cell r="B292" t="str">
            <v>PTV</v>
          </cell>
          <cell r="C292">
            <v>2337.7399999999998</v>
          </cell>
        </row>
        <row r="293">
          <cell r="A293">
            <v>13120</v>
          </cell>
          <cell r="B293">
            <v>-3</v>
          </cell>
          <cell r="C293">
            <v>2338.9579999999987</v>
          </cell>
        </row>
        <row r="294">
          <cell r="A294">
            <v>13140</v>
          </cell>
          <cell r="B294">
            <v>-3</v>
          </cell>
          <cell r="C294">
            <v>2341.2389999999987</v>
          </cell>
        </row>
        <row r="295">
          <cell r="A295">
            <v>13146.29</v>
          </cell>
          <cell r="B295">
            <v>-3</v>
          </cell>
          <cell r="C295">
            <v>2342.2789999999986</v>
          </cell>
        </row>
        <row r="296">
          <cell r="A296">
            <v>13160</v>
          </cell>
          <cell r="B296">
            <v>-3</v>
          </cell>
          <cell r="C296">
            <v>2343.3089999999988</v>
          </cell>
        </row>
        <row r="297">
          <cell r="A297">
            <v>13168.58</v>
          </cell>
          <cell r="B297">
            <v>-3</v>
          </cell>
          <cell r="C297">
            <v>2344.1409999999987</v>
          </cell>
        </row>
        <row r="298">
          <cell r="A298">
            <v>13180</v>
          </cell>
          <cell r="B298">
            <v>-3</v>
          </cell>
          <cell r="C298">
            <v>2345.0330000000004</v>
          </cell>
        </row>
        <row r="299">
          <cell r="A299">
            <v>13188.82</v>
          </cell>
          <cell r="B299">
            <v>-3</v>
          </cell>
          <cell r="C299">
            <v>2345.7730000000001</v>
          </cell>
        </row>
        <row r="300">
          <cell r="A300">
            <v>13200</v>
          </cell>
          <cell r="B300">
            <v>-3</v>
          </cell>
          <cell r="C300">
            <v>2346.8630000000003</v>
          </cell>
        </row>
        <row r="301">
          <cell r="A301">
            <v>13214.34</v>
          </cell>
          <cell r="B301">
            <v>-3</v>
          </cell>
          <cell r="C301">
            <v>2348.348</v>
          </cell>
        </row>
        <row r="302">
          <cell r="A302">
            <v>13220</v>
          </cell>
          <cell r="B302" t="str">
            <v>PCV</v>
          </cell>
          <cell r="C302">
            <v>2349.018</v>
          </cell>
        </row>
        <row r="303">
          <cell r="A303">
            <v>13240</v>
          </cell>
          <cell r="B303">
            <v>-3</v>
          </cell>
          <cell r="C303">
            <v>2351.6820000000002</v>
          </cell>
        </row>
        <row r="304">
          <cell r="A304">
            <v>13244.64</v>
          </cell>
          <cell r="B304">
            <v>-3</v>
          </cell>
          <cell r="C304">
            <v>2352.2320000000004</v>
          </cell>
        </row>
        <row r="305">
          <cell r="A305">
            <v>13246</v>
          </cell>
          <cell r="B305">
            <v>-3.51</v>
          </cell>
          <cell r="C305">
            <v>2352.3720000000003</v>
          </cell>
        </row>
        <row r="306">
          <cell r="A306">
            <v>13260</v>
          </cell>
          <cell r="B306" t="str">
            <v>PIV</v>
          </cell>
          <cell r="C306">
            <v>2353.5820000000003</v>
          </cell>
        </row>
        <row r="307">
          <cell r="A307">
            <v>13265.31</v>
          </cell>
          <cell r="B307">
            <v>-3</v>
          </cell>
          <cell r="C307">
            <v>2353.9120000000003</v>
          </cell>
        </row>
        <row r="308">
          <cell r="A308">
            <v>13280</v>
          </cell>
          <cell r="B308">
            <v>-3</v>
          </cell>
          <cell r="C308">
            <v>2354.4670000000006</v>
          </cell>
        </row>
        <row r="309">
          <cell r="A309">
            <v>13300</v>
          </cell>
          <cell r="B309" t="str">
            <v>PTV</v>
          </cell>
          <cell r="C309">
            <v>2354.6570000000006</v>
          </cell>
        </row>
        <row r="310">
          <cell r="A310">
            <v>13302.53</v>
          </cell>
          <cell r="B310">
            <v>-3</v>
          </cell>
          <cell r="C310">
            <v>2354.5870000000004</v>
          </cell>
        </row>
        <row r="311">
          <cell r="A311">
            <v>13320</v>
          </cell>
          <cell r="B311">
            <v>-2.02</v>
          </cell>
          <cell r="C311">
            <v>2354.5770000000002</v>
          </cell>
        </row>
        <row r="312">
          <cell r="A312">
            <v>13340</v>
          </cell>
          <cell r="B312">
            <v>3</v>
          </cell>
          <cell r="C312">
            <v>2354.6270000000004</v>
          </cell>
        </row>
        <row r="313">
          <cell r="A313">
            <v>13360</v>
          </cell>
          <cell r="B313">
            <v>-0.53</v>
          </cell>
          <cell r="C313">
            <v>2355.5270000000005</v>
          </cell>
        </row>
        <row r="314">
          <cell r="A314">
            <v>13370.04</v>
          </cell>
          <cell r="B314">
            <v>-3</v>
          </cell>
          <cell r="C314">
            <v>2355.6070000000004</v>
          </cell>
        </row>
        <row r="315">
          <cell r="A315">
            <v>13380</v>
          </cell>
          <cell r="B315">
            <v>-3</v>
          </cell>
          <cell r="C315">
            <v>2355.6070000000004</v>
          </cell>
        </row>
        <row r="316">
          <cell r="A316">
            <v>13400</v>
          </cell>
          <cell r="B316">
            <v>-3</v>
          </cell>
          <cell r="C316">
            <v>2355.5570000000002</v>
          </cell>
        </row>
        <row r="317">
          <cell r="A317">
            <v>13401.56</v>
          </cell>
          <cell r="B317">
            <v>-2.31</v>
          </cell>
          <cell r="C317">
            <v>2355.4990000000007</v>
          </cell>
        </row>
        <row r="318">
          <cell r="A318">
            <v>13412</v>
          </cell>
          <cell r="B318">
            <v>3.3</v>
          </cell>
          <cell r="C318">
            <v>2355.4790000000007</v>
          </cell>
        </row>
        <row r="319">
          <cell r="A319">
            <v>13420</v>
          </cell>
          <cell r="B319">
            <v>3.07</v>
          </cell>
          <cell r="C319">
            <v>2355.5390000000007</v>
          </cell>
        </row>
        <row r="320">
          <cell r="A320">
            <v>13426.96</v>
          </cell>
          <cell r="B320">
            <v>-2.37</v>
          </cell>
          <cell r="C320">
            <v>2355.6290000000004</v>
          </cell>
        </row>
        <row r="321">
          <cell r="A321">
            <v>13440</v>
          </cell>
          <cell r="B321">
            <v>-3</v>
          </cell>
          <cell r="C321">
            <v>2355.7790000000005</v>
          </cell>
        </row>
        <row r="322">
          <cell r="A322">
            <v>13457.45</v>
          </cell>
          <cell r="B322">
            <v>-3</v>
          </cell>
          <cell r="C322">
            <v>2355.9890000000005</v>
          </cell>
        </row>
        <row r="323">
          <cell r="A323">
            <v>13460</v>
          </cell>
          <cell r="B323">
            <v>4.8899999999999997</v>
          </cell>
          <cell r="C323">
            <v>2356.0090000000005</v>
          </cell>
        </row>
        <row r="324">
          <cell r="A324">
            <v>13468.28</v>
          </cell>
          <cell r="B324">
            <v>6.66</v>
          </cell>
          <cell r="C324">
            <v>2355.9590000000003</v>
          </cell>
        </row>
        <row r="325">
          <cell r="A325">
            <v>13477</v>
          </cell>
          <cell r="B325">
            <v>3</v>
          </cell>
          <cell r="C325">
            <v>2355.8290000000006</v>
          </cell>
        </row>
        <row r="326">
          <cell r="A326">
            <v>13480</v>
          </cell>
          <cell r="B326">
            <v>3</v>
          </cell>
          <cell r="C326">
            <v>2355.8790000000004</v>
          </cell>
        </row>
        <row r="327">
          <cell r="A327">
            <v>13493.06</v>
          </cell>
          <cell r="B327">
            <v>-3.8</v>
          </cell>
          <cell r="C327">
            <v>2355.9990000000007</v>
          </cell>
        </row>
        <row r="328">
          <cell r="A328">
            <v>13497.17</v>
          </cell>
          <cell r="B328">
            <v>-5</v>
          </cell>
          <cell r="C328">
            <v>2356.2490000000007</v>
          </cell>
        </row>
        <row r="329">
          <cell r="A329">
            <v>13500</v>
          </cell>
          <cell r="B329">
            <v>-3.99</v>
          </cell>
          <cell r="C329">
            <v>2356.3190000000004</v>
          </cell>
        </row>
        <row r="330">
          <cell r="A330">
            <v>13520</v>
          </cell>
          <cell r="B330" t="str">
            <v>PCV</v>
          </cell>
          <cell r="C330">
            <v>2356.8490000000002</v>
          </cell>
        </row>
        <row r="331">
          <cell r="A331">
            <v>13526.69</v>
          </cell>
          <cell r="B331">
            <v>3</v>
          </cell>
          <cell r="C331">
            <v>2356.8590000000004</v>
          </cell>
        </row>
        <row r="332">
          <cell r="A332">
            <v>13540</v>
          </cell>
          <cell r="B332">
            <v>3.92</v>
          </cell>
          <cell r="C332">
            <v>2356.6890000000003</v>
          </cell>
        </row>
        <row r="333">
          <cell r="A333">
            <v>13549.34</v>
          </cell>
          <cell r="B333">
            <v>0.28000000000000003</v>
          </cell>
          <cell r="C333">
            <v>2356.529</v>
          </cell>
        </row>
        <row r="334">
          <cell r="A334">
            <v>13553.64</v>
          </cell>
          <cell r="B334">
            <v>-3</v>
          </cell>
          <cell r="C334">
            <v>2356.4490000000001</v>
          </cell>
        </row>
        <row r="335">
          <cell r="A335">
            <v>13560</v>
          </cell>
          <cell r="B335" t="str">
            <v>PIV</v>
          </cell>
          <cell r="C335">
            <v>2356.3490000000002</v>
          </cell>
        </row>
        <row r="336">
          <cell r="A336">
            <v>13579.29</v>
          </cell>
          <cell r="B336">
            <v>-4.42</v>
          </cell>
          <cell r="C336">
            <v>2356.0880000000002</v>
          </cell>
        </row>
        <row r="337">
          <cell r="A337">
            <v>13580</v>
          </cell>
          <cell r="B337">
            <v>-3</v>
          </cell>
          <cell r="C337">
            <v>2356.078</v>
          </cell>
        </row>
        <row r="338">
          <cell r="A338">
            <v>13600</v>
          </cell>
          <cell r="B338" t="str">
            <v>PTV</v>
          </cell>
          <cell r="C338">
            <v>2355.6979999999999</v>
          </cell>
        </row>
        <row r="339">
          <cell r="A339">
            <v>13613.76</v>
          </cell>
          <cell r="B339">
            <v>-3</v>
          </cell>
          <cell r="C339">
            <v>2355.4879999999998</v>
          </cell>
        </row>
        <row r="340">
          <cell r="A340">
            <v>13620</v>
          </cell>
          <cell r="B340">
            <v>-2.72</v>
          </cell>
          <cell r="C340">
            <v>2355.3980000000001</v>
          </cell>
        </row>
        <row r="341">
          <cell r="A341">
            <v>13638.64</v>
          </cell>
          <cell r="B341">
            <v>8.3000000000000007</v>
          </cell>
          <cell r="C341">
            <v>2354.8980000000001</v>
          </cell>
        </row>
        <row r="342">
          <cell r="A342">
            <v>13640</v>
          </cell>
          <cell r="B342" t="str">
            <v>PCV</v>
          </cell>
          <cell r="C342">
            <v>2354.8580000000002</v>
          </cell>
        </row>
        <row r="343">
          <cell r="A343">
            <v>13642.64</v>
          </cell>
          <cell r="B343">
            <v>-3</v>
          </cell>
          <cell r="C343">
            <v>2354.5480000000002</v>
          </cell>
        </row>
        <row r="344">
          <cell r="A344">
            <v>13660</v>
          </cell>
          <cell r="B344" t="str">
            <v>PIV</v>
          </cell>
          <cell r="C344">
            <v>2354.4180000000001</v>
          </cell>
        </row>
        <row r="345">
          <cell r="A345">
            <v>13667.23</v>
          </cell>
          <cell r="B345">
            <v>-3</v>
          </cell>
          <cell r="C345">
            <v>2354.4380000000001</v>
          </cell>
        </row>
        <row r="346">
          <cell r="A346">
            <v>13674.9</v>
          </cell>
          <cell r="B346">
            <v>-3</v>
          </cell>
          <cell r="C346">
            <v>2354.3380000000002</v>
          </cell>
        </row>
        <row r="347">
          <cell r="A347">
            <v>13680</v>
          </cell>
          <cell r="B347" t="str">
            <v>PTV</v>
          </cell>
          <cell r="C347">
            <v>2354.098</v>
          </cell>
        </row>
        <row r="348">
          <cell r="A348">
            <v>13700</v>
          </cell>
          <cell r="B348">
            <v>1.1499999999999999</v>
          </cell>
          <cell r="C348">
            <v>2353.4380000000001</v>
          </cell>
        </row>
        <row r="349">
          <cell r="A349">
            <v>13718.39</v>
          </cell>
          <cell r="B349">
            <v>-5.9</v>
          </cell>
          <cell r="C349">
            <v>2352.5300000000002</v>
          </cell>
        </row>
        <row r="350">
          <cell r="A350">
            <v>13720</v>
          </cell>
          <cell r="B350">
            <v>-3</v>
          </cell>
          <cell r="C350">
            <v>2352.4</v>
          </cell>
        </row>
        <row r="351">
          <cell r="A351">
            <v>13739.91</v>
          </cell>
          <cell r="B351">
            <v>-3</v>
          </cell>
          <cell r="C351">
            <v>2351.4299999999998</v>
          </cell>
        </row>
        <row r="352">
          <cell r="A352">
            <v>13740</v>
          </cell>
          <cell r="B352">
            <v>0.03</v>
          </cell>
          <cell r="C352">
            <v>2351.42</v>
          </cell>
        </row>
        <row r="353">
          <cell r="A353">
            <v>13760</v>
          </cell>
          <cell r="B353">
            <v>8.3000000000000007</v>
          </cell>
          <cell r="C353">
            <v>2349.75</v>
          </cell>
        </row>
        <row r="354">
          <cell r="A354">
            <v>13779.69</v>
          </cell>
          <cell r="B354">
            <v>4.7</v>
          </cell>
          <cell r="C354">
            <v>2348.5719999999997</v>
          </cell>
        </row>
        <row r="355">
          <cell r="A355">
            <v>13780</v>
          </cell>
          <cell r="B355">
            <v>-2.98</v>
          </cell>
          <cell r="C355">
            <v>2348.5519999999997</v>
          </cell>
        </row>
        <row r="356">
          <cell r="A356">
            <v>13795</v>
          </cell>
          <cell r="B356">
            <v>-3.07</v>
          </cell>
          <cell r="C356">
            <v>2348.1719999999996</v>
          </cell>
        </row>
        <row r="357">
          <cell r="A357">
            <v>13800</v>
          </cell>
          <cell r="B357">
            <v>-4.46</v>
          </cell>
          <cell r="C357">
            <v>2348.0719999999997</v>
          </cell>
        </row>
        <row r="358">
          <cell r="A358">
            <v>13811.93</v>
          </cell>
          <cell r="B358">
            <v>-6.2</v>
          </cell>
          <cell r="C358">
            <v>2348.0519999999997</v>
          </cell>
        </row>
        <row r="359">
          <cell r="A359">
            <v>13820</v>
          </cell>
          <cell r="B359">
            <v>-3</v>
          </cell>
          <cell r="C359">
            <v>2347.8019999999997</v>
          </cell>
        </row>
        <row r="360">
          <cell r="A360">
            <v>13840</v>
          </cell>
          <cell r="B360">
            <v>-4.1900000000000004</v>
          </cell>
          <cell r="C360">
            <v>2347.0019999999995</v>
          </cell>
        </row>
        <row r="361">
          <cell r="A361">
            <v>13860</v>
          </cell>
          <cell r="B361">
            <v>-3</v>
          </cell>
          <cell r="C361">
            <v>2346.0819999999999</v>
          </cell>
        </row>
        <row r="362">
          <cell r="A362">
            <v>13870.81</v>
          </cell>
          <cell r="B362">
            <v>6.51</v>
          </cell>
          <cell r="C362">
            <v>2345.4819999999995</v>
          </cell>
        </row>
        <row r="363">
          <cell r="A363">
            <v>13880</v>
          </cell>
          <cell r="B363">
            <v>9.5</v>
          </cell>
          <cell r="C363">
            <v>2344.8719999999998</v>
          </cell>
        </row>
        <row r="364">
          <cell r="A364">
            <v>13900</v>
          </cell>
          <cell r="B364">
            <v>-0.74</v>
          </cell>
          <cell r="C364">
            <v>2344.0819999999999</v>
          </cell>
        </row>
        <row r="365">
          <cell r="A365">
            <v>13905.59</v>
          </cell>
          <cell r="B365">
            <v>-3</v>
          </cell>
          <cell r="C365">
            <v>2343.8219999999997</v>
          </cell>
        </row>
        <row r="366">
          <cell r="A366">
            <v>13920</v>
          </cell>
          <cell r="B366">
            <v>-4.5599999999999996</v>
          </cell>
          <cell r="C366">
            <v>2343.2139999999999</v>
          </cell>
        </row>
        <row r="367">
          <cell r="A367">
            <v>13940</v>
          </cell>
          <cell r="B367">
            <v>-3</v>
          </cell>
          <cell r="C367">
            <v>2342.4139999999998</v>
          </cell>
        </row>
        <row r="368">
          <cell r="A368">
            <v>13945.59</v>
          </cell>
          <cell r="B368">
            <v>-3</v>
          </cell>
          <cell r="C368">
            <v>2342.3139999999999</v>
          </cell>
        </row>
        <row r="369">
          <cell r="A369">
            <v>13960</v>
          </cell>
          <cell r="B369">
            <v>0.46</v>
          </cell>
          <cell r="C369">
            <v>2341.924</v>
          </cell>
        </row>
        <row r="370">
          <cell r="A370">
            <v>13970.79</v>
          </cell>
          <cell r="B370">
            <v>8.3000000000000007</v>
          </cell>
          <cell r="C370">
            <v>2341.4339999999997</v>
          </cell>
        </row>
        <row r="371">
          <cell r="A371">
            <v>13980</v>
          </cell>
          <cell r="B371">
            <v>-0.67</v>
          </cell>
          <cell r="C371">
            <v>2340.924</v>
          </cell>
        </row>
        <row r="372">
          <cell r="A372">
            <v>13993.4</v>
          </cell>
          <cell r="B372">
            <v>-3</v>
          </cell>
          <cell r="C372">
            <v>2340.0889999999999</v>
          </cell>
        </row>
        <row r="373">
          <cell r="A373">
            <v>14000</v>
          </cell>
          <cell r="B373">
            <v>-3.3</v>
          </cell>
          <cell r="C373">
            <v>2339.7489999999998</v>
          </cell>
        </row>
        <row r="374">
          <cell r="A374">
            <v>14020</v>
          </cell>
          <cell r="B374">
            <v>-3.19</v>
          </cell>
          <cell r="C374">
            <v>2338.6489999999999</v>
          </cell>
        </row>
        <row r="375">
          <cell r="A375">
            <v>14031.87</v>
          </cell>
          <cell r="B375">
            <v>-3</v>
          </cell>
          <cell r="C375">
            <v>2338.0989999999997</v>
          </cell>
        </row>
        <row r="376">
          <cell r="A376">
            <v>14040</v>
          </cell>
          <cell r="B376">
            <v>-3</v>
          </cell>
          <cell r="C376">
            <v>2337.7889999999998</v>
          </cell>
        </row>
        <row r="377">
          <cell r="A377">
            <v>14060</v>
          </cell>
          <cell r="B377">
            <v>2.64</v>
          </cell>
          <cell r="C377">
            <v>2337.0989999999997</v>
          </cell>
        </row>
        <row r="378">
          <cell r="A378">
            <v>14080</v>
          </cell>
          <cell r="B378">
            <v>2.58</v>
          </cell>
          <cell r="C378">
            <v>2335.9740000000002</v>
          </cell>
        </row>
        <row r="379">
          <cell r="A379">
            <v>14084.04</v>
          </cell>
          <cell r="B379">
            <v>-3</v>
          </cell>
          <cell r="C379">
            <v>2335.8040000000001</v>
          </cell>
        </row>
        <row r="380">
          <cell r="A380">
            <v>14100</v>
          </cell>
          <cell r="B380">
            <v>-3</v>
          </cell>
          <cell r="C380">
            <v>2335.2739999999999</v>
          </cell>
        </row>
        <row r="381">
          <cell r="A381">
            <v>14115.77</v>
          </cell>
          <cell r="B381">
            <v>-3</v>
          </cell>
          <cell r="C381">
            <v>2334.5540000000001</v>
          </cell>
        </row>
        <row r="382">
          <cell r="A382">
            <v>14120</v>
          </cell>
          <cell r="B382">
            <v>-3</v>
          </cell>
          <cell r="C382">
            <v>2334.3440000000001</v>
          </cell>
        </row>
        <row r="383">
          <cell r="A383">
            <v>14140</v>
          </cell>
          <cell r="B383">
            <v>-3</v>
          </cell>
          <cell r="C383">
            <v>2333.3440000000001</v>
          </cell>
        </row>
        <row r="384">
          <cell r="A384">
            <v>14151.06</v>
          </cell>
          <cell r="B384">
            <v>-3</v>
          </cell>
          <cell r="C384">
            <v>2332.7529999999997</v>
          </cell>
        </row>
        <row r="385">
          <cell r="A385">
            <v>14160</v>
          </cell>
          <cell r="B385">
            <v>-3</v>
          </cell>
          <cell r="C385">
            <v>2332.473</v>
          </cell>
        </row>
        <row r="386">
          <cell r="A386">
            <v>14180</v>
          </cell>
          <cell r="B386">
            <v>-3</v>
          </cell>
          <cell r="C386">
            <v>2331.7329999999997</v>
          </cell>
        </row>
        <row r="387">
          <cell r="A387">
            <v>14198.45</v>
          </cell>
          <cell r="B387">
            <v>-3</v>
          </cell>
          <cell r="C387">
            <v>2331.1929999999998</v>
          </cell>
        </row>
        <row r="388">
          <cell r="A388">
            <v>14200</v>
          </cell>
          <cell r="B388">
            <v>-3</v>
          </cell>
          <cell r="C388">
            <v>2331.1429999999996</v>
          </cell>
        </row>
        <row r="389">
          <cell r="A389">
            <v>14220</v>
          </cell>
          <cell r="B389">
            <v>-3</v>
          </cell>
          <cell r="C389">
            <v>2330.5529999999999</v>
          </cell>
        </row>
        <row r="390">
          <cell r="A390">
            <v>14236.95</v>
          </cell>
          <cell r="B390">
            <v>-3</v>
          </cell>
          <cell r="C390">
            <v>2330.1729999999998</v>
          </cell>
        </row>
        <row r="391">
          <cell r="A391">
            <v>14240</v>
          </cell>
          <cell r="B391">
            <v>-0.32</v>
          </cell>
          <cell r="C391">
            <v>2330.0629999999996</v>
          </cell>
        </row>
        <row r="392">
          <cell r="A392">
            <v>14260</v>
          </cell>
          <cell r="B392">
            <v>7.3</v>
          </cell>
          <cell r="C392">
            <v>2328.5929999999994</v>
          </cell>
        </row>
        <row r="393">
          <cell r="A393">
            <v>14262.15</v>
          </cell>
          <cell r="B393">
            <v>6.61</v>
          </cell>
          <cell r="C393">
            <v>2328.4429999999998</v>
          </cell>
        </row>
        <row r="394">
          <cell r="A394">
            <v>14270</v>
          </cell>
          <cell r="B394" t="str">
            <v>PCV</v>
          </cell>
          <cell r="C394">
            <v>2327.84</v>
          </cell>
        </row>
        <row r="395">
          <cell r="A395">
            <v>14280</v>
          </cell>
          <cell r="B395">
            <v>-3</v>
          </cell>
          <cell r="C395">
            <v>2327.0829999999996</v>
          </cell>
        </row>
        <row r="396">
          <cell r="A396">
            <v>14300</v>
          </cell>
          <cell r="B396">
            <v>-3</v>
          </cell>
          <cell r="C396">
            <v>2327.15</v>
          </cell>
        </row>
        <row r="397">
          <cell r="A397">
            <v>14317.9</v>
          </cell>
          <cell r="B397">
            <v>-3</v>
          </cell>
          <cell r="C397">
            <v>2326.54</v>
          </cell>
        </row>
        <row r="398">
          <cell r="A398">
            <v>14320</v>
          </cell>
          <cell r="B398">
            <v>-2.46</v>
          </cell>
          <cell r="C398">
            <v>2326.5100000000002</v>
          </cell>
        </row>
        <row r="399">
          <cell r="A399">
            <v>14330</v>
          </cell>
          <cell r="B399" t="str">
            <v>PIV</v>
          </cell>
          <cell r="C399">
            <v>2326.63</v>
          </cell>
        </row>
        <row r="400">
          <cell r="A400">
            <v>14340</v>
          </cell>
          <cell r="B400">
            <v>6.7</v>
          </cell>
          <cell r="C400">
            <v>2326.7399999999998</v>
          </cell>
        </row>
        <row r="401">
          <cell r="A401">
            <v>14342.71</v>
          </cell>
          <cell r="B401">
            <v>-1.1100000000000001</v>
          </cell>
          <cell r="C401">
            <v>2326.7800000000002</v>
          </cell>
        </row>
        <row r="402">
          <cell r="A402">
            <v>14353.09</v>
          </cell>
          <cell r="B402">
            <v>-3</v>
          </cell>
          <cell r="C402">
            <v>2327.17</v>
          </cell>
        </row>
        <row r="403">
          <cell r="A403">
            <v>14360</v>
          </cell>
          <cell r="B403">
            <v>-3</v>
          </cell>
          <cell r="C403">
            <v>2327.62</v>
          </cell>
        </row>
        <row r="404">
          <cell r="A404">
            <v>14372.37</v>
          </cell>
          <cell r="B404">
            <v>-3</v>
          </cell>
          <cell r="C404">
            <v>2328.6269999999995</v>
          </cell>
        </row>
        <row r="405">
          <cell r="A405">
            <v>14380</v>
          </cell>
          <cell r="B405">
            <v>-7.64</v>
          </cell>
          <cell r="C405">
            <v>2329.5369999999998</v>
          </cell>
        </row>
        <row r="406">
          <cell r="A406">
            <v>14383.04</v>
          </cell>
          <cell r="B406">
            <v>-8.1300000000000008</v>
          </cell>
          <cell r="C406">
            <v>2329.9269999999997</v>
          </cell>
        </row>
        <row r="407">
          <cell r="A407">
            <v>14390</v>
          </cell>
          <cell r="B407" t="str">
            <v>PTV</v>
          </cell>
          <cell r="C407">
            <v>2330.7600000000002</v>
          </cell>
        </row>
        <row r="408">
          <cell r="A408">
            <v>14400</v>
          </cell>
          <cell r="B408">
            <v>1.1399999999999999</v>
          </cell>
          <cell r="C408">
            <v>2331.9450000000002</v>
          </cell>
        </row>
        <row r="409">
          <cell r="A409">
            <v>14405.02</v>
          </cell>
          <cell r="B409">
            <v>4.9800000000000004</v>
          </cell>
          <cell r="C409">
            <v>2332.5650000000001</v>
          </cell>
        </row>
        <row r="410">
          <cell r="A410">
            <v>14420</v>
          </cell>
          <cell r="B410">
            <v>-3</v>
          </cell>
          <cell r="C410">
            <v>2334.395</v>
          </cell>
        </row>
        <row r="411">
          <cell r="A411">
            <v>14425.37</v>
          </cell>
          <cell r="B411">
            <v>-3.15</v>
          </cell>
          <cell r="C411">
            <v>2335.105</v>
          </cell>
        </row>
        <row r="412">
          <cell r="A412">
            <v>14440</v>
          </cell>
          <cell r="B412">
            <v>-5.3</v>
          </cell>
          <cell r="C412">
            <v>2336.5819999999999</v>
          </cell>
        </row>
        <row r="413">
          <cell r="A413">
            <v>14448.25</v>
          </cell>
          <cell r="B413">
            <v>-3</v>
          </cell>
          <cell r="C413">
            <v>2337.8419999999996</v>
          </cell>
        </row>
        <row r="414">
          <cell r="A414">
            <v>14460</v>
          </cell>
          <cell r="B414">
            <v>-3</v>
          </cell>
          <cell r="C414">
            <v>2338.8619999999996</v>
          </cell>
        </row>
        <row r="415">
          <cell r="A415">
            <v>14480</v>
          </cell>
          <cell r="B415">
            <v>-3</v>
          </cell>
          <cell r="C415">
            <v>2340.8779999999997</v>
          </cell>
        </row>
        <row r="416">
          <cell r="A416">
            <v>14483.71</v>
          </cell>
          <cell r="B416">
            <v>2.86</v>
          </cell>
          <cell r="C416">
            <v>2341.3379999999997</v>
          </cell>
        </row>
        <row r="417">
          <cell r="A417">
            <v>14490</v>
          </cell>
          <cell r="B417" t="str">
            <v>PCV</v>
          </cell>
          <cell r="C417">
            <v>2342.09</v>
          </cell>
        </row>
        <row r="418">
          <cell r="A418">
            <v>14500</v>
          </cell>
          <cell r="B418">
            <v>5.15</v>
          </cell>
          <cell r="C418">
            <v>2343.2839999999997</v>
          </cell>
        </row>
        <row r="419">
          <cell r="A419">
            <v>14507.11</v>
          </cell>
          <cell r="B419">
            <v>-3</v>
          </cell>
          <cell r="C419">
            <v>2344.0269999999996</v>
          </cell>
        </row>
        <row r="420">
          <cell r="A420">
            <v>14513</v>
          </cell>
          <cell r="B420">
            <v>-3.77</v>
          </cell>
          <cell r="C420">
            <v>2344.4869999999996</v>
          </cell>
        </row>
        <row r="421">
          <cell r="A421">
            <v>14518.42</v>
          </cell>
          <cell r="B421">
            <v>-4.6500000000000004</v>
          </cell>
          <cell r="C421">
            <v>2344.8869999999997</v>
          </cell>
        </row>
        <row r="422">
          <cell r="A422">
            <v>14520</v>
          </cell>
          <cell r="B422" t="str">
            <v>PIV</v>
          </cell>
          <cell r="C422">
            <v>2345.107</v>
          </cell>
        </row>
        <row r="423">
          <cell r="A423">
            <v>14539.07</v>
          </cell>
          <cell r="B423">
            <v>-3</v>
          </cell>
          <cell r="C423">
            <v>2347.4960000000001</v>
          </cell>
        </row>
        <row r="424">
          <cell r="A424">
            <v>14540</v>
          </cell>
          <cell r="B424">
            <v>2.6</v>
          </cell>
          <cell r="C424">
            <v>2347.616</v>
          </cell>
        </row>
        <row r="425">
          <cell r="A425">
            <v>14550</v>
          </cell>
          <cell r="B425" t="str">
            <v>PTV</v>
          </cell>
          <cell r="C425">
            <v>2348.9</v>
          </cell>
        </row>
        <row r="426">
          <cell r="A426">
            <v>14560</v>
          </cell>
          <cell r="B426">
            <v>-1.95</v>
          </cell>
          <cell r="C426">
            <v>2350.1830000000004</v>
          </cell>
        </row>
        <row r="427">
          <cell r="A427">
            <v>14580</v>
          </cell>
          <cell r="B427">
            <v>-3</v>
          </cell>
          <cell r="C427">
            <v>2351.8330000000005</v>
          </cell>
        </row>
        <row r="428">
          <cell r="A428">
            <v>14585.7</v>
          </cell>
          <cell r="B428">
            <v>-3</v>
          </cell>
          <cell r="C428">
            <v>2352.4670000000006</v>
          </cell>
        </row>
        <row r="429">
          <cell r="A429">
            <v>14600</v>
          </cell>
          <cell r="B429">
            <v>-5</v>
          </cell>
          <cell r="C429">
            <v>2354.8670000000006</v>
          </cell>
        </row>
        <row r="430">
          <cell r="A430">
            <v>14620</v>
          </cell>
          <cell r="B430">
            <v>-3.84</v>
          </cell>
          <cell r="C430">
            <v>2357.0100000000002</v>
          </cell>
        </row>
        <row r="431">
          <cell r="A431">
            <v>14640</v>
          </cell>
          <cell r="B431">
            <v>-3</v>
          </cell>
          <cell r="C431">
            <v>2359.1430000000005</v>
          </cell>
        </row>
        <row r="432">
          <cell r="A432">
            <v>14660</v>
          </cell>
          <cell r="B432">
            <v>-3</v>
          </cell>
          <cell r="C432">
            <v>2361.9870000000001</v>
          </cell>
        </row>
        <row r="433">
          <cell r="A433">
            <v>14667.59</v>
          </cell>
          <cell r="B433">
            <v>-3</v>
          </cell>
          <cell r="C433">
            <v>2363.3070000000002</v>
          </cell>
        </row>
        <row r="434">
          <cell r="A434">
            <v>14680</v>
          </cell>
          <cell r="B434">
            <v>-3</v>
          </cell>
          <cell r="C434">
            <v>2365.0110000000004</v>
          </cell>
        </row>
        <row r="435">
          <cell r="A435">
            <v>14689.71</v>
          </cell>
          <cell r="B435">
            <v>-3</v>
          </cell>
          <cell r="C435">
            <v>2366.2710000000002</v>
          </cell>
        </row>
        <row r="436">
          <cell r="A436">
            <v>14700</v>
          </cell>
          <cell r="B436">
            <v>-3</v>
          </cell>
          <cell r="C436">
            <v>2368.0130000000004</v>
          </cell>
        </row>
        <row r="437">
          <cell r="A437">
            <v>14717.07</v>
          </cell>
          <cell r="B437">
            <v>-3</v>
          </cell>
          <cell r="C437">
            <v>2370.2330000000002</v>
          </cell>
        </row>
        <row r="438">
          <cell r="A438">
            <v>14720</v>
          </cell>
          <cell r="B438">
            <v>-3</v>
          </cell>
          <cell r="C438">
            <v>2370.6030000000005</v>
          </cell>
        </row>
        <row r="439">
          <cell r="A439">
            <v>14740</v>
          </cell>
          <cell r="B439">
            <v>-3</v>
          </cell>
          <cell r="C439">
            <v>2373.2010000000005</v>
          </cell>
        </row>
        <row r="440">
          <cell r="A440">
            <v>14743.194</v>
          </cell>
          <cell r="B440">
            <v>-3</v>
          </cell>
          <cell r="C440">
            <v>2373.66</v>
          </cell>
        </row>
        <row r="441">
          <cell r="A441">
            <v>14743.2</v>
          </cell>
          <cell r="B441" t="str">
            <v>PC</v>
          </cell>
          <cell r="C441">
            <v>2373.6610000000001</v>
          </cell>
        </row>
        <row r="442">
          <cell r="A442">
            <v>14760</v>
          </cell>
          <cell r="B442" t="str">
            <v>PIV</v>
          </cell>
          <cell r="C442">
            <v>2375.9259999999999</v>
          </cell>
        </row>
        <row r="443">
          <cell r="A443">
            <v>14766.705</v>
          </cell>
          <cell r="B443" t="str">
            <v>PT</v>
          </cell>
          <cell r="C443">
            <v>2376.915</v>
          </cell>
        </row>
        <row r="444">
          <cell r="A444">
            <v>14773.5</v>
          </cell>
          <cell r="B444">
            <v>-2</v>
          </cell>
          <cell r="C444">
            <v>2377.6860000000001</v>
          </cell>
        </row>
        <row r="445">
          <cell r="A445">
            <v>14780</v>
          </cell>
          <cell r="B445">
            <v>-0.16</v>
          </cell>
          <cell r="C445">
            <v>2384.5639999999999</v>
          </cell>
        </row>
        <row r="446">
          <cell r="A446">
            <v>14797.06</v>
          </cell>
          <cell r="B446">
            <v>4.2</v>
          </cell>
          <cell r="C446">
            <v>2398.732</v>
          </cell>
        </row>
        <row r="447">
          <cell r="A447">
            <v>14800</v>
          </cell>
          <cell r="B447">
            <v>0.08</v>
          </cell>
          <cell r="C447">
            <v>2398.2820000000002</v>
          </cell>
        </row>
        <row r="448">
          <cell r="A448">
            <v>14820</v>
          </cell>
          <cell r="B448">
            <v>-3</v>
          </cell>
          <cell r="C448">
            <v>2387.2199999999998</v>
          </cell>
        </row>
        <row r="449">
          <cell r="A449">
            <v>14840</v>
          </cell>
          <cell r="B449">
            <v>-3</v>
          </cell>
          <cell r="C449">
            <v>2388.83</v>
          </cell>
        </row>
        <row r="450">
          <cell r="A450">
            <v>14858.32</v>
          </cell>
          <cell r="B450" t="str">
            <v>PC</v>
          </cell>
          <cell r="C450">
            <v>2391.8919999999998</v>
          </cell>
        </row>
        <row r="451">
          <cell r="A451">
            <v>14860</v>
          </cell>
          <cell r="B451">
            <v>-3</v>
          </cell>
          <cell r="C451">
            <v>2392.2020000000002</v>
          </cell>
        </row>
        <row r="452">
          <cell r="A452">
            <v>14880</v>
          </cell>
          <cell r="B452">
            <v>-3.71</v>
          </cell>
          <cell r="C452">
            <v>2394.9430000000002</v>
          </cell>
        </row>
        <row r="453">
          <cell r="A453">
            <v>14898.736000000001</v>
          </cell>
          <cell r="B453" t="str">
            <v>PT</v>
          </cell>
          <cell r="C453">
            <v>2397.268</v>
          </cell>
        </row>
        <row r="454">
          <cell r="A454">
            <v>14900</v>
          </cell>
          <cell r="B454">
            <v>-3</v>
          </cell>
          <cell r="C454">
            <v>2397.3580000000002</v>
          </cell>
        </row>
        <row r="455">
          <cell r="A455">
            <v>14908</v>
          </cell>
          <cell r="B455" t="str">
            <v>PIV</v>
          </cell>
          <cell r="C455">
            <v>2398.3240000000001</v>
          </cell>
        </row>
        <row r="456">
          <cell r="A456">
            <v>14908.7</v>
          </cell>
          <cell r="B456">
            <v>4.22</v>
          </cell>
          <cell r="C456">
            <v>2398.4079999999999</v>
          </cell>
        </row>
        <row r="457">
          <cell r="A457">
            <v>14920</v>
          </cell>
          <cell r="B457">
            <v>4.5</v>
          </cell>
          <cell r="C457">
            <v>2398.3760000000007</v>
          </cell>
        </row>
        <row r="458">
          <cell r="A458">
            <v>14939.05</v>
          </cell>
          <cell r="B458">
            <v>-3</v>
          </cell>
          <cell r="C458">
            <v>2400.9850000000001</v>
          </cell>
        </row>
        <row r="459">
          <cell r="A459">
            <v>14940</v>
          </cell>
          <cell r="B459">
            <v>-3</v>
          </cell>
          <cell r="C459">
            <v>2401.1149999999998</v>
          </cell>
        </row>
        <row r="460">
          <cell r="A460">
            <v>14960</v>
          </cell>
          <cell r="B460">
            <v>-3</v>
          </cell>
          <cell r="C460">
            <v>2403.5549999999998</v>
          </cell>
        </row>
        <row r="461">
          <cell r="A461">
            <v>14971.01</v>
          </cell>
          <cell r="B461">
            <v>-3</v>
          </cell>
          <cell r="C461">
            <v>2405.3330000000005</v>
          </cell>
        </row>
        <row r="462">
          <cell r="A462">
            <v>14980</v>
          </cell>
          <cell r="B462">
            <v>-3</v>
          </cell>
          <cell r="C462">
            <v>2406.2230000000004</v>
          </cell>
        </row>
        <row r="463">
          <cell r="A463">
            <v>14998.21</v>
          </cell>
          <cell r="B463">
            <v>-3</v>
          </cell>
          <cell r="C463">
            <v>2408.625</v>
          </cell>
        </row>
        <row r="464">
          <cell r="A464">
            <v>15000</v>
          </cell>
          <cell r="B464">
            <v>-3</v>
          </cell>
          <cell r="C464">
            <v>2409.5250000000001</v>
          </cell>
        </row>
        <row r="465">
          <cell r="A465">
            <v>15000</v>
          </cell>
          <cell r="B465">
            <v>-3</v>
          </cell>
          <cell r="C465">
            <v>2409.5250000000001</v>
          </cell>
        </row>
        <row r="466">
          <cell r="A466">
            <v>15020</v>
          </cell>
          <cell r="B466">
            <v>-3</v>
          </cell>
          <cell r="C466">
            <v>2418.9</v>
          </cell>
        </row>
        <row r="467">
          <cell r="A467">
            <v>15027.93</v>
          </cell>
          <cell r="B467">
            <v>-3</v>
          </cell>
          <cell r="C467">
            <v>2417.39</v>
          </cell>
        </row>
        <row r="468">
          <cell r="A468">
            <v>15030</v>
          </cell>
          <cell r="B468" t="str">
            <v>PCV</v>
          </cell>
          <cell r="C468">
            <v>2417.13</v>
          </cell>
        </row>
        <row r="469">
          <cell r="A469">
            <v>15040</v>
          </cell>
          <cell r="B469">
            <v>-3.3</v>
          </cell>
          <cell r="C469">
            <v>2415.86</v>
          </cell>
        </row>
        <row r="470">
          <cell r="A470">
            <v>15060</v>
          </cell>
          <cell r="B470">
            <v>-3</v>
          </cell>
          <cell r="C470">
            <v>2413.5</v>
          </cell>
        </row>
        <row r="471">
          <cell r="A471">
            <v>15060</v>
          </cell>
          <cell r="B471">
            <v>-3</v>
          </cell>
          <cell r="C471">
            <v>2413.5</v>
          </cell>
        </row>
        <row r="472">
          <cell r="A472">
            <v>15070</v>
          </cell>
          <cell r="B472" t="str">
            <v>PIV</v>
          </cell>
          <cell r="C472">
            <v>2414.02</v>
          </cell>
        </row>
        <row r="473">
          <cell r="A473">
            <v>15071.74</v>
          </cell>
          <cell r="B473">
            <v>-3</v>
          </cell>
          <cell r="C473">
            <v>2414.1039999999998</v>
          </cell>
        </row>
        <row r="474">
          <cell r="A474">
            <v>15080</v>
          </cell>
          <cell r="B474">
            <v>-3</v>
          </cell>
          <cell r="C474">
            <v>2414.6239999999998</v>
          </cell>
        </row>
        <row r="475">
          <cell r="A475">
            <v>15100</v>
          </cell>
          <cell r="B475">
            <v>-3</v>
          </cell>
          <cell r="C475">
            <v>2415.674</v>
          </cell>
        </row>
        <row r="476">
          <cell r="A476">
            <v>15109.26</v>
          </cell>
          <cell r="B476">
            <v>-3</v>
          </cell>
          <cell r="C476">
            <v>2416.3039999999996</v>
          </cell>
        </row>
        <row r="477">
          <cell r="A477">
            <v>15110</v>
          </cell>
          <cell r="B477" t="str">
            <v>PTV</v>
          </cell>
          <cell r="C477">
            <v>2416.36</v>
          </cell>
        </row>
        <row r="478">
          <cell r="A478">
            <v>15110</v>
          </cell>
          <cell r="B478" t="str">
            <v>PCV</v>
          </cell>
          <cell r="C478">
            <v>2416.36</v>
          </cell>
        </row>
        <row r="479">
          <cell r="A479">
            <v>15120</v>
          </cell>
          <cell r="B479">
            <v>-3</v>
          </cell>
          <cell r="C479">
            <v>2417.1080000000002</v>
          </cell>
        </row>
        <row r="480">
          <cell r="A480">
            <v>15127.2</v>
          </cell>
          <cell r="B480">
            <v>-3</v>
          </cell>
          <cell r="C480">
            <v>2417.6280000000002</v>
          </cell>
        </row>
        <row r="481">
          <cell r="A481">
            <v>15140</v>
          </cell>
          <cell r="B481">
            <v>3.3</v>
          </cell>
          <cell r="C481">
            <v>2418.5279999999998</v>
          </cell>
        </row>
        <row r="482">
          <cell r="A482">
            <v>15150</v>
          </cell>
          <cell r="B482" t="str">
            <v>PIV</v>
          </cell>
          <cell r="C482">
            <v>2418.9699999999998</v>
          </cell>
        </row>
        <row r="483">
          <cell r="A483">
            <v>15160</v>
          </cell>
          <cell r="B483">
            <v>-3</v>
          </cell>
          <cell r="C483">
            <v>2419.4180000000001</v>
          </cell>
        </row>
        <row r="484">
          <cell r="A484">
            <v>15163.33</v>
          </cell>
          <cell r="B484">
            <v>-3</v>
          </cell>
          <cell r="C484">
            <v>2419.578</v>
          </cell>
        </row>
        <row r="485">
          <cell r="A485">
            <v>15180</v>
          </cell>
          <cell r="B485">
            <v>-3</v>
          </cell>
          <cell r="C485">
            <v>2420.098</v>
          </cell>
        </row>
        <row r="486">
          <cell r="A486">
            <v>15190</v>
          </cell>
          <cell r="B486" t="str">
            <v>PTV</v>
          </cell>
          <cell r="C486">
            <v>2420.11</v>
          </cell>
        </row>
        <row r="487">
          <cell r="A487">
            <v>15192.01</v>
          </cell>
          <cell r="B487">
            <v>-4.3</v>
          </cell>
          <cell r="C487">
            <v>2420.1179999999999</v>
          </cell>
        </row>
        <row r="488">
          <cell r="A488">
            <v>15200</v>
          </cell>
          <cell r="B488">
            <v>-3.33</v>
          </cell>
          <cell r="C488">
            <v>2420.1880000000001</v>
          </cell>
        </row>
        <row r="489">
          <cell r="A489">
            <v>15220</v>
          </cell>
          <cell r="B489">
            <v>-3</v>
          </cell>
          <cell r="C489">
            <v>2419.933</v>
          </cell>
        </row>
        <row r="490">
          <cell r="A490">
            <v>15225.81</v>
          </cell>
          <cell r="B490">
            <v>-3</v>
          </cell>
          <cell r="C490">
            <v>2419.9830000000002</v>
          </cell>
        </row>
        <row r="491">
          <cell r="A491">
            <v>15227.81</v>
          </cell>
          <cell r="B491">
            <v>-3</v>
          </cell>
          <cell r="C491">
            <v>2420.0329999999999</v>
          </cell>
        </row>
        <row r="492">
          <cell r="A492">
            <v>15240</v>
          </cell>
          <cell r="B492">
            <v>-2.65</v>
          </cell>
          <cell r="C492">
            <v>2419.9929999999999</v>
          </cell>
        </row>
        <row r="493">
          <cell r="A493">
            <v>15246</v>
          </cell>
          <cell r="B493">
            <v>3</v>
          </cell>
          <cell r="C493">
            <v>2420.0830000000001</v>
          </cell>
        </row>
        <row r="494">
          <cell r="A494">
            <v>15259.53</v>
          </cell>
          <cell r="B494">
            <v>3</v>
          </cell>
          <cell r="C494">
            <v>2420.1030000000001</v>
          </cell>
        </row>
        <row r="495">
          <cell r="A495">
            <v>15260</v>
          </cell>
          <cell r="B495">
            <v>3</v>
          </cell>
          <cell r="C495">
            <v>2420.1130000000003</v>
          </cell>
        </row>
        <row r="496">
          <cell r="A496">
            <v>15280</v>
          </cell>
          <cell r="B496">
            <v>0.46</v>
          </cell>
          <cell r="C496">
            <v>2421.0230000000001</v>
          </cell>
        </row>
        <row r="497">
          <cell r="A497">
            <v>15285.65</v>
          </cell>
          <cell r="B497">
            <v>-3</v>
          </cell>
          <cell r="C497">
            <v>2421.0830000000001</v>
          </cell>
        </row>
        <row r="498">
          <cell r="A498">
            <v>15296.25</v>
          </cell>
          <cell r="B498">
            <v>1.47</v>
          </cell>
          <cell r="C498">
            <v>2421.6530000000002</v>
          </cell>
        </row>
        <row r="499">
          <cell r="A499">
            <v>15300</v>
          </cell>
          <cell r="B499">
            <v>3</v>
          </cell>
          <cell r="C499">
            <v>2421.8229999999999</v>
          </cell>
        </row>
        <row r="500">
          <cell r="A500">
            <v>15319.21</v>
          </cell>
          <cell r="B500">
            <v>3</v>
          </cell>
          <cell r="C500">
            <v>2422.473</v>
          </cell>
        </row>
        <row r="501">
          <cell r="A501">
            <v>15320</v>
          </cell>
          <cell r="B501">
            <v>3</v>
          </cell>
          <cell r="C501">
            <v>2422.4030000000002</v>
          </cell>
        </row>
        <row r="502">
          <cell r="A502">
            <v>15321.4</v>
          </cell>
          <cell r="B502">
            <v>1.2</v>
          </cell>
          <cell r="C502">
            <v>2422.373</v>
          </cell>
        </row>
        <row r="503">
          <cell r="A503">
            <v>15340</v>
          </cell>
          <cell r="B503">
            <v>-3</v>
          </cell>
          <cell r="C503">
            <v>2422.5729999999999</v>
          </cell>
        </row>
        <row r="504">
          <cell r="A504">
            <v>15350</v>
          </cell>
          <cell r="B504" t="str">
            <v>PCV</v>
          </cell>
          <cell r="C504">
            <v>2422.67</v>
          </cell>
        </row>
        <row r="505">
          <cell r="A505">
            <v>15360</v>
          </cell>
          <cell r="B505">
            <v>-3</v>
          </cell>
          <cell r="C505">
            <v>2422.7629999999999</v>
          </cell>
        </row>
        <row r="506">
          <cell r="A506">
            <v>15373.78</v>
          </cell>
          <cell r="B506">
            <v>-1.79</v>
          </cell>
          <cell r="C506">
            <v>2422.8029999999999</v>
          </cell>
        </row>
        <row r="507">
          <cell r="A507">
            <v>15380</v>
          </cell>
          <cell r="B507">
            <v>3</v>
          </cell>
          <cell r="C507">
            <v>2422.9030000000002</v>
          </cell>
        </row>
        <row r="508">
          <cell r="A508">
            <v>15386.24</v>
          </cell>
          <cell r="B508">
            <v>2.46</v>
          </cell>
          <cell r="C508">
            <v>2422.9929999999999</v>
          </cell>
        </row>
        <row r="509">
          <cell r="A509">
            <v>15390</v>
          </cell>
          <cell r="B509" t="str">
            <v>PIV</v>
          </cell>
          <cell r="C509">
            <v>2422.86</v>
          </cell>
        </row>
        <row r="510">
          <cell r="A510">
            <v>15400</v>
          </cell>
          <cell r="B510">
            <v>-3</v>
          </cell>
          <cell r="C510">
            <v>2422.5129999999999</v>
          </cell>
        </row>
        <row r="511">
          <cell r="A511">
            <v>15420</v>
          </cell>
          <cell r="B511">
            <v>-3</v>
          </cell>
          <cell r="C511">
            <v>2421.3920000000003</v>
          </cell>
        </row>
        <row r="512">
          <cell r="A512">
            <v>15427.42</v>
          </cell>
          <cell r="B512">
            <v>-3</v>
          </cell>
          <cell r="C512">
            <v>2420.7920000000004</v>
          </cell>
        </row>
        <row r="513">
          <cell r="A513">
            <v>15430</v>
          </cell>
          <cell r="B513" t="str">
            <v>PTV</v>
          </cell>
          <cell r="C513">
            <v>2420.71</v>
          </cell>
        </row>
        <row r="514">
          <cell r="A514">
            <v>15430</v>
          </cell>
          <cell r="B514" t="str">
            <v>PCV</v>
          </cell>
          <cell r="C514">
            <v>2420.71</v>
          </cell>
        </row>
        <row r="515">
          <cell r="A515">
            <v>15440</v>
          </cell>
          <cell r="B515">
            <v>-1.7</v>
          </cell>
          <cell r="C515">
            <v>2420.3720000000003</v>
          </cell>
        </row>
        <row r="516">
          <cell r="A516">
            <v>15458.56</v>
          </cell>
          <cell r="B516">
            <v>-1.48</v>
          </cell>
          <cell r="C516">
            <v>2419.8320000000003</v>
          </cell>
        </row>
        <row r="517">
          <cell r="A517">
            <v>15460</v>
          </cell>
          <cell r="B517" t="str">
            <v>PIV</v>
          </cell>
          <cell r="C517">
            <v>2419.7720000000004</v>
          </cell>
        </row>
        <row r="518">
          <cell r="A518">
            <v>15480</v>
          </cell>
          <cell r="B518">
            <v>-3.9</v>
          </cell>
          <cell r="C518">
            <v>2419.0820000000003</v>
          </cell>
        </row>
        <row r="519">
          <cell r="A519">
            <v>15490</v>
          </cell>
          <cell r="B519" t="str">
            <v>PTV</v>
          </cell>
          <cell r="C519">
            <v>2418.94</v>
          </cell>
        </row>
        <row r="520">
          <cell r="A520">
            <v>15495.68</v>
          </cell>
          <cell r="B520">
            <v>-3</v>
          </cell>
          <cell r="C520">
            <v>2418.8620000000001</v>
          </cell>
        </row>
        <row r="521">
          <cell r="A521">
            <v>15500</v>
          </cell>
          <cell r="B521">
            <v>3.2</v>
          </cell>
          <cell r="C521">
            <v>2418.7520000000004</v>
          </cell>
        </row>
        <row r="522">
          <cell r="A522">
            <v>15510</v>
          </cell>
          <cell r="B522">
            <v>2.6</v>
          </cell>
          <cell r="C522">
            <v>2418.7860000000005</v>
          </cell>
        </row>
        <row r="523">
          <cell r="A523">
            <v>15520</v>
          </cell>
          <cell r="B523">
            <v>-3</v>
          </cell>
          <cell r="C523">
            <v>2418.7260000000006</v>
          </cell>
        </row>
        <row r="524">
          <cell r="A524">
            <v>15522.07</v>
          </cell>
          <cell r="B524">
            <v>0.3</v>
          </cell>
          <cell r="C524">
            <v>2418.6960000000004</v>
          </cell>
        </row>
        <row r="525">
          <cell r="A525">
            <v>15540</v>
          </cell>
          <cell r="B525" t="str">
            <v>PCV</v>
          </cell>
          <cell r="C525">
            <v>2418.5860000000002</v>
          </cell>
        </row>
        <row r="526">
          <cell r="A526">
            <v>15540</v>
          </cell>
          <cell r="B526">
            <v>-1.68</v>
          </cell>
          <cell r="C526">
            <v>2418.5860000000002</v>
          </cell>
        </row>
        <row r="527">
          <cell r="A527">
            <v>15550</v>
          </cell>
          <cell r="B527">
            <v>-3</v>
          </cell>
          <cell r="C527">
            <v>2418.4670000000001</v>
          </cell>
        </row>
        <row r="528">
          <cell r="A528">
            <v>15560</v>
          </cell>
          <cell r="B528" t="str">
            <v>PIV</v>
          </cell>
          <cell r="C528">
            <v>2418.6070000000004</v>
          </cell>
        </row>
        <row r="529">
          <cell r="A529">
            <v>15572.63</v>
          </cell>
          <cell r="B529">
            <v>-3</v>
          </cell>
          <cell r="C529">
            <v>2418.6570000000002</v>
          </cell>
        </row>
        <row r="530">
          <cell r="A530">
            <v>15580</v>
          </cell>
          <cell r="B530" t="str">
            <v>PTV</v>
          </cell>
          <cell r="C530">
            <v>2418.8070000000002</v>
          </cell>
        </row>
        <row r="531">
          <cell r="A531">
            <v>15600</v>
          </cell>
          <cell r="B531">
            <v>-2.2000000000000002</v>
          </cell>
          <cell r="C531">
            <v>2419.2170000000001</v>
          </cell>
        </row>
        <row r="532">
          <cell r="A532">
            <v>15620</v>
          </cell>
          <cell r="B532">
            <v>3</v>
          </cell>
          <cell r="C532">
            <v>2419.6870000000004</v>
          </cell>
        </row>
        <row r="533">
          <cell r="A533">
            <v>15640</v>
          </cell>
          <cell r="B533">
            <v>-1.02</v>
          </cell>
          <cell r="C533">
            <v>2420.1520000000005</v>
          </cell>
        </row>
        <row r="534">
          <cell r="A534">
            <v>15643.44</v>
          </cell>
          <cell r="B534">
            <v>-4</v>
          </cell>
          <cell r="C534">
            <v>2420.1820000000002</v>
          </cell>
        </row>
        <row r="535">
          <cell r="A535">
            <v>15650</v>
          </cell>
          <cell r="B535" t="str">
            <v>PCV</v>
          </cell>
          <cell r="C535">
            <v>2420.29</v>
          </cell>
        </row>
        <row r="536">
          <cell r="A536">
            <v>15660</v>
          </cell>
          <cell r="B536">
            <v>-3</v>
          </cell>
          <cell r="C536">
            <v>2420.4520000000002</v>
          </cell>
        </row>
        <row r="537">
          <cell r="A537">
            <v>15670</v>
          </cell>
          <cell r="B537" t="str">
            <v>PIV</v>
          </cell>
          <cell r="C537">
            <v>2420.77</v>
          </cell>
        </row>
        <row r="538">
          <cell r="A538">
            <v>15680</v>
          </cell>
          <cell r="B538">
            <v>5.14</v>
          </cell>
          <cell r="C538">
            <v>2421.0820000000003</v>
          </cell>
        </row>
        <row r="539">
          <cell r="A539">
            <v>15690</v>
          </cell>
          <cell r="B539" t="str">
            <v>PTV</v>
          </cell>
          <cell r="C539">
            <v>2421.48</v>
          </cell>
        </row>
        <row r="540">
          <cell r="A540">
            <v>15700</v>
          </cell>
          <cell r="B540">
            <v>-3</v>
          </cell>
          <cell r="C540">
            <v>2421.8720000000003</v>
          </cell>
        </row>
        <row r="541">
          <cell r="A541">
            <v>15704.99</v>
          </cell>
          <cell r="B541">
            <v>-3</v>
          </cell>
          <cell r="C541">
            <v>2422.0420000000004</v>
          </cell>
        </row>
        <row r="542">
          <cell r="A542">
            <v>15720</v>
          </cell>
          <cell r="B542">
            <v>-3</v>
          </cell>
          <cell r="C542">
            <v>2422.4320000000002</v>
          </cell>
        </row>
        <row r="543">
          <cell r="A543">
            <v>15737.72</v>
          </cell>
          <cell r="B543">
            <v>-3</v>
          </cell>
          <cell r="C543">
            <v>2422.7320000000004</v>
          </cell>
        </row>
        <row r="544">
          <cell r="A544">
            <v>15740</v>
          </cell>
          <cell r="B544">
            <v>-3</v>
          </cell>
          <cell r="C544">
            <v>2422.7820000000002</v>
          </cell>
        </row>
        <row r="545">
          <cell r="A545">
            <v>15760</v>
          </cell>
          <cell r="B545">
            <v>-5</v>
          </cell>
          <cell r="C545">
            <v>2423.2820000000006</v>
          </cell>
        </row>
        <row r="546">
          <cell r="A546">
            <v>15770</v>
          </cell>
          <cell r="B546" t="str">
            <v>PCV</v>
          </cell>
          <cell r="C546">
            <v>2423.5300000000002</v>
          </cell>
        </row>
        <row r="547">
          <cell r="A547">
            <v>15780</v>
          </cell>
          <cell r="B547">
            <v>-1.59</v>
          </cell>
          <cell r="C547">
            <v>2423.7820000000006</v>
          </cell>
        </row>
        <row r="548">
          <cell r="A548">
            <v>15784.59</v>
          </cell>
          <cell r="B548">
            <v>4</v>
          </cell>
          <cell r="C548">
            <v>2423.8520000000003</v>
          </cell>
        </row>
        <row r="549">
          <cell r="A549">
            <v>15790</v>
          </cell>
          <cell r="B549" t="str">
            <v>PIV</v>
          </cell>
          <cell r="C549">
            <v>2423.9</v>
          </cell>
        </row>
        <row r="550">
          <cell r="A550">
            <v>15800</v>
          </cell>
          <cell r="B550">
            <v>1.97</v>
          </cell>
          <cell r="C550">
            <v>2423.9920000000006</v>
          </cell>
        </row>
        <row r="551">
          <cell r="A551">
            <v>15803</v>
          </cell>
          <cell r="B551">
            <v>1.97</v>
          </cell>
          <cell r="C551">
            <v>2424.0320000000006</v>
          </cell>
        </row>
        <row r="552">
          <cell r="A552">
            <v>15810</v>
          </cell>
          <cell r="B552" t="str">
            <v>PTV</v>
          </cell>
          <cell r="C552">
            <v>2424.13</v>
          </cell>
        </row>
        <row r="553">
          <cell r="A553">
            <v>15820</v>
          </cell>
          <cell r="B553">
            <v>1.97</v>
          </cell>
          <cell r="C553">
            <v>2424.3020000000006</v>
          </cell>
        </row>
        <row r="554">
          <cell r="A554">
            <v>15830</v>
          </cell>
          <cell r="B554" t="str">
            <v>PCV</v>
          </cell>
          <cell r="C554">
            <v>2424.5500000000002</v>
          </cell>
        </row>
        <row r="555">
          <cell r="A555">
            <v>15835.03</v>
          </cell>
          <cell r="B555">
            <v>1.97</v>
          </cell>
          <cell r="C555">
            <v>2424.6720000000005</v>
          </cell>
        </row>
        <row r="556">
          <cell r="A556">
            <v>15840</v>
          </cell>
          <cell r="B556">
            <v>1.97</v>
          </cell>
          <cell r="C556">
            <v>2424.3220000000006</v>
          </cell>
        </row>
        <row r="557">
          <cell r="A557">
            <v>15860</v>
          </cell>
          <cell r="B557" t="str">
            <v>PIV</v>
          </cell>
          <cell r="C557">
            <v>2424.8120000000004</v>
          </cell>
        </row>
        <row r="558">
          <cell r="A558">
            <v>15880</v>
          </cell>
          <cell r="B558">
            <v>1.97</v>
          </cell>
          <cell r="C558">
            <v>2426.2199999999998</v>
          </cell>
        </row>
        <row r="559">
          <cell r="A559">
            <v>15882.88</v>
          </cell>
          <cell r="B559">
            <v>-3</v>
          </cell>
          <cell r="C559">
            <v>2426.42</v>
          </cell>
        </row>
        <row r="560">
          <cell r="A560">
            <v>15890</v>
          </cell>
          <cell r="B560" t="str">
            <v>PTV</v>
          </cell>
          <cell r="C560">
            <v>2427.17</v>
          </cell>
        </row>
        <row r="561">
          <cell r="A561">
            <v>15900</v>
          </cell>
          <cell r="B561">
            <v>-3</v>
          </cell>
          <cell r="C561">
            <v>2428.23</v>
          </cell>
        </row>
        <row r="562">
          <cell r="A562">
            <v>15920</v>
          </cell>
          <cell r="B562">
            <v>-1.52</v>
          </cell>
          <cell r="C562">
            <v>2431.1560000000009</v>
          </cell>
        </row>
        <row r="563">
          <cell r="A563">
            <v>15924.41</v>
          </cell>
          <cell r="B563">
            <v>1.7</v>
          </cell>
          <cell r="C563">
            <v>2432.6160000000009</v>
          </cell>
        </row>
        <row r="564">
          <cell r="A564">
            <v>15940</v>
          </cell>
          <cell r="B564">
            <v>3</v>
          </cell>
          <cell r="C564">
            <v>2434.371000000001</v>
          </cell>
        </row>
        <row r="565">
          <cell r="A565">
            <v>15955.7</v>
          </cell>
          <cell r="B565">
            <v>3</v>
          </cell>
          <cell r="C565">
            <v>2436.3610000000008</v>
          </cell>
        </row>
        <row r="566">
          <cell r="A566">
            <v>15960</v>
          </cell>
          <cell r="B566">
            <v>-0.26</v>
          </cell>
          <cell r="C566">
            <v>2436.7880000000009</v>
          </cell>
        </row>
        <row r="567">
          <cell r="A567">
            <v>15970</v>
          </cell>
          <cell r="B567" t="str">
            <v>PCV</v>
          </cell>
          <cell r="C567">
            <v>2437.4499999999998</v>
          </cell>
        </row>
        <row r="568">
          <cell r="A568">
            <v>15980</v>
          </cell>
          <cell r="B568">
            <v>-3</v>
          </cell>
          <cell r="C568">
            <v>2438.1080000000011</v>
          </cell>
        </row>
        <row r="569">
          <cell r="A569">
            <v>15985.7</v>
          </cell>
          <cell r="B569">
            <v>-3</v>
          </cell>
          <cell r="C569">
            <v>2438.478000000001</v>
          </cell>
        </row>
        <row r="570">
          <cell r="A570">
            <v>16000</v>
          </cell>
          <cell r="B570">
            <v>-3</v>
          </cell>
          <cell r="C570">
            <v>2439.5580000000004</v>
          </cell>
        </row>
        <row r="571">
          <cell r="A571">
            <v>16010</v>
          </cell>
          <cell r="B571" t="str">
            <v>PIV</v>
          </cell>
          <cell r="C571">
            <v>2440</v>
          </cell>
        </row>
        <row r="572">
          <cell r="A572">
            <v>16020</v>
          </cell>
          <cell r="B572">
            <v>-3</v>
          </cell>
          <cell r="C572">
            <v>2440.2180000000003</v>
          </cell>
        </row>
        <row r="573">
          <cell r="A573">
            <v>16032.51</v>
          </cell>
          <cell r="B573">
            <v>-3</v>
          </cell>
          <cell r="C573">
            <v>2440.3780000000002</v>
          </cell>
        </row>
        <row r="574">
          <cell r="A574">
            <v>16040</v>
          </cell>
          <cell r="B574">
            <v>-3</v>
          </cell>
          <cell r="C574">
            <v>2440.3280000000004</v>
          </cell>
        </row>
        <row r="575">
          <cell r="A575">
            <v>16050</v>
          </cell>
          <cell r="B575" t="str">
            <v>PTV</v>
          </cell>
          <cell r="C575">
            <v>2442.09</v>
          </cell>
        </row>
        <row r="576">
          <cell r="A576">
            <v>16050</v>
          </cell>
          <cell r="B576" t="str">
            <v>PCV</v>
          </cell>
          <cell r="C576">
            <v>2442.09</v>
          </cell>
        </row>
        <row r="577">
          <cell r="A577">
            <v>16058.88</v>
          </cell>
          <cell r="B577">
            <v>5</v>
          </cell>
          <cell r="C577">
            <v>2443.6559999999999</v>
          </cell>
        </row>
        <row r="578">
          <cell r="A578">
            <v>16060</v>
          </cell>
          <cell r="B578">
            <v>-0.22</v>
          </cell>
          <cell r="C578">
            <v>2440.7059999999997</v>
          </cell>
        </row>
        <row r="579">
          <cell r="A579">
            <v>16071.95</v>
          </cell>
          <cell r="B579">
            <v>-3.04</v>
          </cell>
          <cell r="C579">
            <v>2440.9459999999999</v>
          </cell>
        </row>
        <row r="580">
          <cell r="A580">
            <v>16080</v>
          </cell>
          <cell r="B580">
            <v>-3.66</v>
          </cell>
          <cell r="C580">
            <v>2441.1759999999999</v>
          </cell>
        </row>
        <row r="581">
          <cell r="A581">
            <v>16090</v>
          </cell>
          <cell r="B581" t="str">
            <v>PIV</v>
          </cell>
          <cell r="C581">
            <v>2441.4659999999999</v>
          </cell>
        </row>
        <row r="582">
          <cell r="A582">
            <v>16095.5</v>
          </cell>
          <cell r="B582">
            <v>-0.3</v>
          </cell>
          <cell r="C582">
            <v>2441.7559999999999</v>
          </cell>
        </row>
        <row r="583">
          <cell r="A583">
            <v>16100</v>
          </cell>
          <cell r="B583">
            <v>3</v>
          </cell>
          <cell r="C583">
            <v>2441.9259999999999</v>
          </cell>
        </row>
        <row r="584">
          <cell r="A584">
            <v>16109.86</v>
          </cell>
          <cell r="B584">
            <v>1.36</v>
          </cell>
          <cell r="C584">
            <v>2442.5859999999998</v>
          </cell>
        </row>
        <row r="585">
          <cell r="A585">
            <v>16120</v>
          </cell>
          <cell r="B585">
            <v>-3</v>
          </cell>
          <cell r="C585">
            <v>2443.4059999999999</v>
          </cell>
        </row>
        <row r="586">
          <cell r="A586">
            <v>16130</v>
          </cell>
          <cell r="B586" t="str">
            <v>PTV</v>
          </cell>
          <cell r="C586">
            <v>2444.15</v>
          </cell>
        </row>
        <row r="587">
          <cell r="A587">
            <v>16130</v>
          </cell>
          <cell r="B587" t="str">
            <v>PCV</v>
          </cell>
          <cell r="C587">
            <v>2444.15</v>
          </cell>
        </row>
        <row r="588">
          <cell r="A588">
            <v>16140</v>
          </cell>
          <cell r="B588">
            <v>-3</v>
          </cell>
          <cell r="C588">
            <v>2444.8869999999997</v>
          </cell>
        </row>
        <row r="589">
          <cell r="A589">
            <v>16140.85</v>
          </cell>
          <cell r="B589">
            <v>-3</v>
          </cell>
          <cell r="C589">
            <v>2444.9669999999996</v>
          </cell>
        </row>
        <row r="590">
          <cell r="A590">
            <v>16160</v>
          </cell>
          <cell r="B590" t="str">
            <v>PIV</v>
          </cell>
          <cell r="C590">
            <v>2446.0769999999998</v>
          </cell>
        </row>
        <row r="591">
          <cell r="A591">
            <v>16173.3</v>
          </cell>
          <cell r="B591">
            <v>-3.2</v>
          </cell>
          <cell r="C591">
            <v>2447.8469999999998</v>
          </cell>
        </row>
        <row r="592">
          <cell r="A592">
            <v>16180</v>
          </cell>
          <cell r="B592">
            <v>3.16</v>
          </cell>
          <cell r="C592">
            <v>2448.5100000000002</v>
          </cell>
        </row>
        <row r="593">
          <cell r="A593">
            <v>16190</v>
          </cell>
          <cell r="B593" t="str">
            <v>PTV</v>
          </cell>
          <cell r="C593">
            <v>2450.06</v>
          </cell>
        </row>
        <row r="594">
          <cell r="A594">
            <v>16200</v>
          </cell>
          <cell r="B594">
            <v>-0.53</v>
          </cell>
          <cell r="C594">
            <v>2451.61</v>
          </cell>
        </row>
        <row r="595">
          <cell r="A595">
            <v>16220</v>
          </cell>
          <cell r="B595">
            <v>-0.67</v>
          </cell>
          <cell r="C595">
            <v>2454.3189999999995</v>
          </cell>
        </row>
        <row r="596">
          <cell r="A596">
            <v>16228.87</v>
          </cell>
          <cell r="B596">
            <v>5</v>
          </cell>
          <cell r="C596">
            <v>2455.3439999999996</v>
          </cell>
        </row>
        <row r="597">
          <cell r="A597">
            <v>16240</v>
          </cell>
          <cell r="B597">
            <v>-3</v>
          </cell>
          <cell r="C597">
            <v>2456.3939999999993</v>
          </cell>
        </row>
        <row r="598">
          <cell r="A598">
            <v>16252.16</v>
          </cell>
          <cell r="B598">
            <v>-3</v>
          </cell>
          <cell r="C598">
            <v>2457.6939999999995</v>
          </cell>
        </row>
        <row r="599">
          <cell r="A599">
            <v>16260</v>
          </cell>
          <cell r="B599" t="str">
            <v>PCV</v>
          </cell>
          <cell r="C599">
            <v>2458.3639999999996</v>
          </cell>
        </row>
        <row r="600">
          <cell r="A600">
            <v>16279.06</v>
          </cell>
          <cell r="B600">
            <v>-3</v>
          </cell>
          <cell r="C600">
            <v>2459.9389999999999</v>
          </cell>
        </row>
        <row r="601">
          <cell r="A601">
            <v>16280</v>
          </cell>
          <cell r="B601" t="str">
            <v>PIV</v>
          </cell>
          <cell r="C601">
            <v>2459.9689999999996</v>
          </cell>
        </row>
        <row r="602">
          <cell r="A602">
            <v>16300</v>
          </cell>
          <cell r="B602" t="str">
            <v>PTV</v>
          </cell>
          <cell r="C602">
            <v>2461.3389999999995</v>
          </cell>
        </row>
        <row r="603">
          <cell r="A603">
            <v>16320</v>
          </cell>
          <cell r="B603">
            <v>-3</v>
          </cell>
          <cell r="C603">
            <v>2462.0789999999993</v>
          </cell>
        </row>
        <row r="604">
          <cell r="A604">
            <v>16332.84</v>
          </cell>
          <cell r="B604">
            <v>-3</v>
          </cell>
          <cell r="C604">
            <v>2462.6389999999992</v>
          </cell>
        </row>
        <row r="605">
          <cell r="A605">
            <v>16340</v>
          </cell>
          <cell r="B605">
            <v>-3</v>
          </cell>
          <cell r="C605">
            <v>2462.7389999999996</v>
          </cell>
        </row>
        <row r="606">
          <cell r="A606">
            <v>16350</v>
          </cell>
          <cell r="B606" t="str">
            <v>PCV</v>
          </cell>
          <cell r="C606">
            <v>2463.34</v>
          </cell>
        </row>
        <row r="607">
          <cell r="A607">
            <v>16360</v>
          </cell>
          <cell r="B607">
            <v>-3</v>
          </cell>
          <cell r="C607">
            <v>2463.9489999999996</v>
          </cell>
        </row>
        <row r="608">
          <cell r="A608">
            <v>16376.2</v>
          </cell>
          <cell r="B608">
            <v>-3</v>
          </cell>
          <cell r="C608">
            <v>2464.6189999999992</v>
          </cell>
        </row>
        <row r="609">
          <cell r="A609">
            <v>16380</v>
          </cell>
          <cell r="B609">
            <v>-3</v>
          </cell>
          <cell r="C609">
            <v>2464.7289999999994</v>
          </cell>
        </row>
        <row r="610">
          <cell r="A610">
            <v>16390</v>
          </cell>
          <cell r="B610" t="str">
            <v>PIV</v>
          </cell>
          <cell r="C610">
            <v>2464.83</v>
          </cell>
        </row>
        <row r="611">
          <cell r="A611">
            <v>16400</v>
          </cell>
          <cell r="B611">
            <v>-3</v>
          </cell>
          <cell r="C611">
            <v>2464.9229999999993</v>
          </cell>
        </row>
        <row r="612">
          <cell r="A612">
            <v>16403.59</v>
          </cell>
          <cell r="B612">
            <v>-3</v>
          </cell>
          <cell r="C612">
            <v>2464.9529999999995</v>
          </cell>
        </row>
        <row r="613">
          <cell r="A613">
            <v>16420</v>
          </cell>
          <cell r="B613">
            <v>-3</v>
          </cell>
          <cell r="C613">
            <v>2465.0830000000001</v>
          </cell>
        </row>
        <row r="614">
          <cell r="A614">
            <v>16430</v>
          </cell>
          <cell r="B614" t="str">
            <v>PTV</v>
          </cell>
          <cell r="C614">
            <v>2465.17</v>
          </cell>
        </row>
        <row r="615">
          <cell r="A615">
            <v>16440</v>
          </cell>
          <cell r="B615">
            <v>-3</v>
          </cell>
          <cell r="C615">
            <v>2465.2629999999999</v>
          </cell>
        </row>
        <row r="616">
          <cell r="A616">
            <v>16460</v>
          </cell>
          <cell r="B616">
            <v>-3</v>
          </cell>
          <cell r="C616">
            <v>2465.393</v>
          </cell>
        </row>
        <row r="617">
          <cell r="A617">
            <v>16480</v>
          </cell>
          <cell r="B617">
            <v>-3</v>
          </cell>
          <cell r="C617">
            <v>2465.4929999999999</v>
          </cell>
        </row>
        <row r="618">
          <cell r="A618">
            <v>16490</v>
          </cell>
          <cell r="B618" t="str">
            <v>PCV</v>
          </cell>
          <cell r="C618">
            <v>2465.5</v>
          </cell>
        </row>
        <row r="619">
          <cell r="A619">
            <v>16500</v>
          </cell>
          <cell r="B619">
            <v>-3</v>
          </cell>
          <cell r="C619">
            <v>2465.5129999999999</v>
          </cell>
        </row>
        <row r="620">
          <cell r="A620">
            <v>16520</v>
          </cell>
          <cell r="B620">
            <v>-3</v>
          </cell>
          <cell r="C620">
            <v>2465.7429999999999</v>
          </cell>
        </row>
        <row r="621">
          <cell r="A621">
            <v>16530</v>
          </cell>
          <cell r="B621" t="str">
            <v>PIV</v>
          </cell>
          <cell r="C621">
            <v>2466.11</v>
          </cell>
        </row>
        <row r="622">
          <cell r="A622">
            <v>16540</v>
          </cell>
          <cell r="B622">
            <v>0.01</v>
          </cell>
          <cell r="C622">
            <v>2466.473</v>
          </cell>
        </row>
        <row r="623">
          <cell r="A623">
            <v>16560</v>
          </cell>
          <cell r="B623">
            <v>3</v>
          </cell>
          <cell r="C623">
            <v>2467.7269999999999</v>
          </cell>
        </row>
        <row r="624">
          <cell r="A624">
            <v>16570</v>
          </cell>
          <cell r="B624" t="str">
            <v>PTV</v>
          </cell>
          <cell r="C624">
            <v>2468.39</v>
          </cell>
        </row>
        <row r="625">
          <cell r="A625">
            <v>16580</v>
          </cell>
          <cell r="B625">
            <v>-0.02</v>
          </cell>
          <cell r="C625">
            <v>2469.0569999999998</v>
          </cell>
        </row>
        <row r="626">
          <cell r="A626">
            <v>16600</v>
          </cell>
          <cell r="B626">
            <v>-3</v>
          </cell>
          <cell r="C626">
            <v>2470.366</v>
          </cell>
        </row>
        <row r="627">
          <cell r="A627">
            <v>16620</v>
          </cell>
          <cell r="B627">
            <v>-3</v>
          </cell>
          <cell r="C627">
            <v>2471.6259999999997</v>
          </cell>
        </row>
        <row r="628">
          <cell r="A628">
            <v>16640</v>
          </cell>
          <cell r="B628">
            <v>-3</v>
          </cell>
          <cell r="C628">
            <v>2473.1459999999997</v>
          </cell>
        </row>
        <row r="629">
          <cell r="A629">
            <v>16660</v>
          </cell>
          <cell r="B629">
            <v>-3</v>
          </cell>
          <cell r="C629">
            <v>2474.8129999999996</v>
          </cell>
        </row>
        <row r="630">
          <cell r="A630">
            <v>16669.8</v>
          </cell>
          <cell r="B630">
            <v>-3</v>
          </cell>
          <cell r="C630">
            <v>2475.6029999999996</v>
          </cell>
        </row>
        <row r="631">
          <cell r="A631">
            <v>16670</v>
          </cell>
          <cell r="B631">
            <v>-3</v>
          </cell>
          <cell r="C631">
            <v>2477.1799999999998</v>
          </cell>
        </row>
        <row r="632">
          <cell r="A632">
            <v>16680</v>
          </cell>
          <cell r="B632">
            <v>0.03</v>
          </cell>
          <cell r="C632">
            <v>2476.5329999999999</v>
          </cell>
        </row>
        <row r="633">
          <cell r="A633">
            <v>16700</v>
          </cell>
          <cell r="B633">
            <v>4.99</v>
          </cell>
          <cell r="C633">
            <v>2477.88</v>
          </cell>
        </row>
        <row r="634">
          <cell r="A634">
            <v>16710</v>
          </cell>
          <cell r="B634">
            <v>-0.02</v>
          </cell>
          <cell r="C634">
            <v>2478.38</v>
          </cell>
        </row>
        <row r="635">
          <cell r="A635">
            <v>16720</v>
          </cell>
          <cell r="B635">
            <v>-3</v>
          </cell>
          <cell r="C635">
            <v>2478.85</v>
          </cell>
        </row>
        <row r="636">
          <cell r="A636">
            <v>16721.8</v>
          </cell>
          <cell r="B636">
            <v>-3</v>
          </cell>
          <cell r="C636">
            <v>2478.9899999999998</v>
          </cell>
        </row>
        <row r="637">
          <cell r="A637">
            <v>16740</v>
          </cell>
          <cell r="B637">
            <v>-3</v>
          </cell>
          <cell r="C637">
            <v>2480.4959999999992</v>
          </cell>
        </row>
        <row r="638">
          <cell r="A638">
            <v>16748.45</v>
          </cell>
          <cell r="B638">
            <v>-3</v>
          </cell>
          <cell r="C638">
            <v>2481.2059999999992</v>
          </cell>
        </row>
        <row r="639">
          <cell r="A639">
            <v>16760</v>
          </cell>
          <cell r="B639">
            <v>-3</v>
          </cell>
          <cell r="C639">
            <v>2482.1959999999995</v>
          </cell>
        </row>
        <row r="640">
          <cell r="A640">
            <v>16780</v>
          </cell>
          <cell r="B640">
            <v>-3</v>
          </cell>
          <cell r="C640">
            <v>2483.8869999999988</v>
          </cell>
        </row>
        <row r="641">
          <cell r="A641">
            <v>16782.490000000002</v>
          </cell>
          <cell r="B641">
            <v>-3</v>
          </cell>
          <cell r="C641">
            <v>2484.0469999999991</v>
          </cell>
        </row>
        <row r="642">
          <cell r="A642">
            <v>16800</v>
          </cell>
          <cell r="B642">
            <v>-3</v>
          </cell>
          <cell r="C642">
            <v>2485.2469999999989</v>
          </cell>
        </row>
        <row r="643">
          <cell r="A643">
            <v>16820</v>
          </cell>
          <cell r="B643">
            <v>-3</v>
          </cell>
          <cell r="C643">
            <v>2486.726999999999</v>
          </cell>
        </row>
        <row r="644">
          <cell r="A644">
            <v>16826.580000000002</v>
          </cell>
          <cell r="B644">
            <v>-3</v>
          </cell>
          <cell r="C644">
            <v>2487.2729999999988</v>
          </cell>
        </row>
        <row r="645">
          <cell r="A645">
            <v>16840</v>
          </cell>
          <cell r="B645">
            <v>-3</v>
          </cell>
          <cell r="C645">
            <v>2488.2929999999988</v>
          </cell>
        </row>
        <row r="646">
          <cell r="A646">
            <v>16849.349999999999</v>
          </cell>
          <cell r="B646">
            <v>-3</v>
          </cell>
          <cell r="C646">
            <v>2488.802999999999</v>
          </cell>
        </row>
        <row r="647">
          <cell r="A647">
            <v>16860</v>
          </cell>
          <cell r="B647">
            <v>-3</v>
          </cell>
          <cell r="C647">
            <v>2489.572999999999</v>
          </cell>
        </row>
        <row r="648">
          <cell r="A648">
            <v>16880</v>
          </cell>
          <cell r="B648">
            <v>0.02</v>
          </cell>
          <cell r="C648">
            <v>2491.0319999999988</v>
          </cell>
        </row>
        <row r="649">
          <cell r="A649">
            <v>16900</v>
          </cell>
          <cell r="B649">
            <v>3</v>
          </cell>
          <cell r="C649">
            <v>2492.2519999999986</v>
          </cell>
        </row>
        <row r="650">
          <cell r="A650">
            <v>16920</v>
          </cell>
          <cell r="B650">
            <v>2.99</v>
          </cell>
          <cell r="C650">
            <v>2493.6919999999986</v>
          </cell>
        </row>
        <row r="651">
          <cell r="A651">
            <v>16931.62</v>
          </cell>
          <cell r="B651">
            <v>-3</v>
          </cell>
          <cell r="C651">
            <v>2494.6969999999983</v>
          </cell>
        </row>
        <row r="652">
          <cell r="A652">
            <v>16940</v>
          </cell>
          <cell r="B652">
            <v>-3</v>
          </cell>
          <cell r="C652">
            <v>2495.2369999999983</v>
          </cell>
        </row>
        <row r="653">
          <cell r="A653">
            <v>16950</v>
          </cell>
          <cell r="B653">
            <v>-3</v>
          </cell>
          <cell r="C653">
            <v>2496.0169999999985</v>
          </cell>
        </row>
        <row r="654">
          <cell r="A654">
            <v>16960</v>
          </cell>
          <cell r="B654">
            <v>-3</v>
          </cell>
          <cell r="C654">
            <v>2496.5369999999984</v>
          </cell>
        </row>
        <row r="655">
          <cell r="A655">
            <v>16970</v>
          </cell>
          <cell r="B655">
            <v>-3</v>
          </cell>
          <cell r="C655">
            <v>2497.2639999999988</v>
          </cell>
        </row>
        <row r="656">
          <cell r="A656">
            <v>16980</v>
          </cell>
          <cell r="B656">
            <v>-3</v>
          </cell>
          <cell r="C656">
            <v>2497.9939999999988</v>
          </cell>
        </row>
        <row r="657">
          <cell r="A657">
            <v>16984.87</v>
          </cell>
          <cell r="B657">
            <v>-3</v>
          </cell>
          <cell r="C657">
            <v>2498.3539999999989</v>
          </cell>
        </row>
        <row r="658">
          <cell r="A658">
            <v>17000</v>
          </cell>
          <cell r="B658">
            <v>-3</v>
          </cell>
          <cell r="C658">
            <v>2499.5839999999989</v>
          </cell>
        </row>
        <row r="659">
          <cell r="A659">
            <v>17001.740000000002</v>
          </cell>
          <cell r="B659">
            <v>-3</v>
          </cell>
          <cell r="C659">
            <v>2499.6939999999986</v>
          </cell>
        </row>
        <row r="660">
          <cell r="A660">
            <v>17020</v>
          </cell>
          <cell r="C660">
            <v>2500.3200000000002</v>
          </cell>
        </row>
        <row r="661">
          <cell r="A661">
            <v>17023.47</v>
          </cell>
          <cell r="C661">
            <v>2500.62</v>
          </cell>
        </row>
        <row r="662">
          <cell r="A662">
            <v>17030</v>
          </cell>
          <cell r="B662" t="str">
            <v>PCV</v>
          </cell>
          <cell r="C662">
            <v>2501.25</v>
          </cell>
        </row>
        <row r="663">
          <cell r="A663">
            <v>17039</v>
          </cell>
          <cell r="C663">
            <v>2502.12</v>
          </cell>
        </row>
        <row r="664">
          <cell r="A664">
            <v>17040</v>
          </cell>
          <cell r="C664">
            <v>2504.17</v>
          </cell>
        </row>
        <row r="665">
          <cell r="A665">
            <v>17050</v>
          </cell>
          <cell r="B665" t="str">
            <v>PIV</v>
          </cell>
          <cell r="C665">
            <v>2511.33</v>
          </cell>
        </row>
        <row r="666">
          <cell r="A666">
            <v>17052.900000000001</v>
          </cell>
          <cell r="C666">
            <v>2513.4</v>
          </cell>
        </row>
        <row r="667">
          <cell r="A667">
            <v>17058.759999999998</v>
          </cell>
          <cell r="C667">
            <v>2511.7199999999998</v>
          </cell>
        </row>
        <row r="668">
          <cell r="A668">
            <v>17060</v>
          </cell>
          <cell r="C668">
            <v>2511.23</v>
          </cell>
        </row>
        <row r="669">
          <cell r="A669">
            <v>17070</v>
          </cell>
          <cell r="B669" t="str">
            <v>PTV</v>
          </cell>
          <cell r="C669">
            <v>2507.31</v>
          </cell>
        </row>
        <row r="670">
          <cell r="A670">
            <v>17074.5</v>
          </cell>
          <cell r="C670">
            <v>2505.5500000000002</v>
          </cell>
        </row>
        <row r="671">
          <cell r="A671">
            <v>17080</v>
          </cell>
          <cell r="B671" t="str">
            <v>PCV</v>
          </cell>
          <cell r="C671">
            <v>2506.12</v>
          </cell>
        </row>
        <row r="672">
          <cell r="A672">
            <v>17093.03</v>
          </cell>
          <cell r="C672">
            <v>2507.5</v>
          </cell>
        </row>
        <row r="673">
          <cell r="A673">
            <v>17100</v>
          </cell>
          <cell r="B673" t="str">
            <v>PIV</v>
          </cell>
          <cell r="C673">
            <v>2508.3130000000001</v>
          </cell>
        </row>
        <row r="674">
          <cell r="A674">
            <v>17120</v>
          </cell>
          <cell r="B674" t="str">
            <v>PTV</v>
          </cell>
          <cell r="C674">
            <v>2510.1030000000001</v>
          </cell>
        </row>
        <row r="675">
          <cell r="A675">
            <v>17140</v>
          </cell>
          <cell r="C675">
            <v>2511.73</v>
          </cell>
        </row>
        <row r="676">
          <cell r="A676">
            <v>17160</v>
          </cell>
          <cell r="C676">
            <v>2513.66</v>
          </cell>
        </row>
        <row r="677">
          <cell r="A677">
            <v>17165.14</v>
          </cell>
          <cell r="C677">
            <v>2514.1999999999998</v>
          </cell>
        </row>
        <row r="678">
          <cell r="A678">
            <v>17170</v>
          </cell>
          <cell r="C678">
            <v>2514.8020000000001</v>
          </cell>
        </row>
        <row r="679">
          <cell r="A679">
            <v>17180</v>
          </cell>
          <cell r="C679">
            <v>2515.6320000000005</v>
          </cell>
        </row>
        <row r="680">
          <cell r="A680">
            <v>17190</v>
          </cell>
          <cell r="C680">
            <v>2516.4620000000004</v>
          </cell>
        </row>
        <row r="681">
          <cell r="A681">
            <v>17200</v>
          </cell>
          <cell r="C681">
            <v>2517.2820000000002</v>
          </cell>
        </row>
        <row r="682">
          <cell r="A682">
            <v>17206.71</v>
          </cell>
          <cell r="C682">
            <v>2517.8320000000003</v>
          </cell>
        </row>
        <row r="683">
          <cell r="A683">
            <v>17220</v>
          </cell>
          <cell r="C683">
            <v>2518.9920000000006</v>
          </cell>
        </row>
        <row r="684">
          <cell r="A684">
            <v>17230.04</v>
          </cell>
          <cell r="C684">
            <v>2519.9020000000005</v>
          </cell>
        </row>
        <row r="685">
          <cell r="A685">
            <v>17240</v>
          </cell>
          <cell r="C685">
            <v>2520.5820000000008</v>
          </cell>
        </row>
        <row r="686">
          <cell r="A686">
            <v>17250</v>
          </cell>
          <cell r="B686" t="str">
            <v>PCV</v>
          </cell>
          <cell r="C686">
            <v>2521.62</v>
          </cell>
        </row>
        <row r="687">
          <cell r="A687">
            <v>17260</v>
          </cell>
          <cell r="C687">
            <v>2522.6570000000006</v>
          </cell>
        </row>
        <row r="688">
          <cell r="A688">
            <v>17263</v>
          </cell>
          <cell r="C688">
            <v>2522.6370000000006</v>
          </cell>
        </row>
        <row r="689">
          <cell r="A689">
            <v>17270</v>
          </cell>
          <cell r="B689" t="str">
            <v>PIV</v>
          </cell>
          <cell r="C689">
            <v>2523.11</v>
          </cell>
        </row>
        <row r="690">
          <cell r="A690">
            <v>17271.68</v>
          </cell>
          <cell r="C690">
            <v>2523.2270000000008</v>
          </cell>
        </row>
        <row r="691">
          <cell r="A691">
            <v>17280</v>
          </cell>
          <cell r="C691">
            <v>2524.1170000000006</v>
          </cell>
        </row>
        <row r="692">
          <cell r="A692">
            <v>17290</v>
          </cell>
          <cell r="B692" t="str">
            <v>PTV</v>
          </cell>
          <cell r="C692">
            <v>2525.54</v>
          </cell>
        </row>
        <row r="693">
          <cell r="A693">
            <v>17300</v>
          </cell>
          <cell r="C693">
            <v>2526.9560000000006</v>
          </cell>
        </row>
        <row r="694">
          <cell r="A694">
            <v>17320</v>
          </cell>
          <cell r="C694">
            <v>2530.0749999999998</v>
          </cell>
        </row>
        <row r="695">
          <cell r="A695">
            <v>17322.59</v>
          </cell>
          <cell r="C695">
            <v>2530.4250000000002</v>
          </cell>
        </row>
        <row r="696">
          <cell r="A696">
            <v>17340</v>
          </cell>
          <cell r="C696">
            <v>2532.5500000000002</v>
          </cell>
        </row>
        <row r="697">
          <cell r="A697">
            <v>17353.599999999999</v>
          </cell>
          <cell r="C697">
            <v>2534.04</v>
          </cell>
        </row>
        <row r="698">
          <cell r="A698">
            <v>17360</v>
          </cell>
          <cell r="C698">
            <v>2534.86</v>
          </cell>
        </row>
        <row r="699">
          <cell r="A699">
            <v>17380</v>
          </cell>
          <cell r="C699">
            <v>2537.0790000000006</v>
          </cell>
        </row>
        <row r="700">
          <cell r="A700">
            <v>17399.060000000001</v>
          </cell>
          <cell r="C700">
            <v>2539.3260000000009</v>
          </cell>
        </row>
        <row r="701">
          <cell r="A701">
            <v>17400</v>
          </cell>
          <cell r="C701">
            <v>2539.4460000000008</v>
          </cell>
        </row>
        <row r="702">
          <cell r="A702">
            <v>17420</v>
          </cell>
          <cell r="C702">
            <v>2545.322000000001</v>
          </cell>
        </row>
        <row r="703">
          <cell r="A703">
            <v>17440</v>
          </cell>
          <cell r="C703">
            <v>2546.362000000001</v>
          </cell>
        </row>
        <row r="704">
          <cell r="A704">
            <v>17453</v>
          </cell>
          <cell r="C704">
            <v>2546.4920000000011</v>
          </cell>
        </row>
        <row r="705">
          <cell r="A705">
            <v>17453.349999999999</v>
          </cell>
          <cell r="C705">
            <v>2546.7920000000013</v>
          </cell>
        </row>
        <row r="706">
          <cell r="A706">
            <v>17460</v>
          </cell>
          <cell r="C706">
            <v>2547.6420000000012</v>
          </cell>
        </row>
        <row r="707">
          <cell r="A707">
            <v>17480</v>
          </cell>
          <cell r="C707">
            <v>2550.5320000000011</v>
          </cell>
        </row>
        <row r="708">
          <cell r="A708">
            <v>17500</v>
          </cell>
          <cell r="C708">
            <v>2552.7520000000013</v>
          </cell>
        </row>
        <row r="709">
          <cell r="A709">
            <v>17520</v>
          </cell>
          <cell r="C709">
            <v>2551.6430000000009</v>
          </cell>
        </row>
        <row r="710">
          <cell r="A710">
            <v>17540</v>
          </cell>
          <cell r="C710">
            <v>2556.9530000000013</v>
          </cell>
        </row>
        <row r="711">
          <cell r="A711">
            <v>17560</v>
          </cell>
          <cell r="C711">
            <v>2564.5510000000013</v>
          </cell>
        </row>
        <row r="712">
          <cell r="A712">
            <v>17568.900000000001</v>
          </cell>
          <cell r="C712">
            <v>2565.6910000000012</v>
          </cell>
        </row>
        <row r="713">
          <cell r="A713">
            <v>17580</v>
          </cell>
          <cell r="C713">
            <v>2565.8010000000013</v>
          </cell>
        </row>
        <row r="714">
          <cell r="A714">
            <v>17590</v>
          </cell>
          <cell r="B714" t="str">
            <v>PCV</v>
          </cell>
          <cell r="C714">
            <v>2564.67</v>
          </cell>
        </row>
        <row r="715">
          <cell r="A715">
            <v>17600</v>
          </cell>
          <cell r="C715">
            <v>2563.5410000000015</v>
          </cell>
        </row>
        <row r="716">
          <cell r="A716">
            <v>17620</v>
          </cell>
          <cell r="C716">
            <v>2564.0360000000005</v>
          </cell>
        </row>
        <row r="717">
          <cell r="A717">
            <v>17640</v>
          </cell>
          <cell r="C717">
            <v>2566.9830000000002</v>
          </cell>
        </row>
        <row r="718">
          <cell r="A718">
            <v>17649.52</v>
          </cell>
          <cell r="C718">
            <v>2566.9230000000002</v>
          </cell>
        </row>
        <row r="719">
          <cell r="A719">
            <v>17650</v>
          </cell>
          <cell r="B719" t="str">
            <v>PIV</v>
          </cell>
          <cell r="C719">
            <v>2566.9</v>
          </cell>
        </row>
        <row r="720">
          <cell r="A720">
            <v>17660</v>
          </cell>
          <cell r="C720">
            <v>2566.4430000000002</v>
          </cell>
        </row>
        <row r="721">
          <cell r="A721">
            <v>17680</v>
          </cell>
          <cell r="C721">
            <v>2566.643</v>
          </cell>
        </row>
        <row r="722">
          <cell r="A722">
            <v>17692.32</v>
          </cell>
          <cell r="C722">
            <v>2566.7930000000001</v>
          </cell>
        </row>
        <row r="723">
          <cell r="A723">
            <v>17700</v>
          </cell>
          <cell r="C723">
            <v>2566.953</v>
          </cell>
        </row>
        <row r="724">
          <cell r="A724">
            <v>17710</v>
          </cell>
          <cell r="B724" t="str">
            <v>PTV</v>
          </cell>
          <cell r="C724">
            <v>2566.89</v>
          </cell>
        </row>
        <row r="725">
          <cell r="A725">
            <v>17720</v>
          </cell>
          <cell r="C725">
            <v>2566.8330000000001</v>
          </cell>
        </row>
        <row r="726">
          <cell r="A726">
            <v>17740</v>
          </cell>
          <cell r="C726">
            <v>2566.723</v>
          </cell>
        </row>
        <row r="727">
          <cell r="A727">
            <v>17745.39</v>
          </cell>
          <cell r="C727">
            <v>2566.7730000000001</v>
          </cell>
        </row>
        <row r="728">
          <cell r="A728">
            <v>17760</v>
          </cell>
          <cell r="C728">
            <v>2566.7830000000004</v>
          </cell>
        </row>
        <row r="729">
          <cell r="A729">
            <v>17775.39</v>
          </cell>
          <cell r="C729">
            <v>2566.5630000000001</v>
          </cell>
        </row>
        <row r="730">
          <cell r="A730">
            <v>17780</v>
          </cell>
          <cell r="C730">
            <v>2566.643</v>
          </cell>
        </row>
        <row r="731">
          <cell r="A731">
            <v>17800</v>
          </cell>
          <cell r="C731">
            <v>2568.7570000000001</v>
          </cell>
        </row>
        <row r="732">
          <cell r="A732">
            <v>17815.919999999998</v>
          </cell>
          <cell r="C732">
            <v>2569.6370000000002</v>
          </cell>
        </row>
        <row r="733">
          <cell r="A733">
            <v>17820</v>
          </cell>
          <cell r="C733">
            <v>2568.567</v>
          </cell>
        </row>
        <row r="734">
          <cell r="A734">
            <v>17840</v>
          </cell>
          <cell r="C734">
            <v>2564.9769999999999</v>
          </cell>
        </row>
        <row r="735">
          <cell r="A735">
            <v>17840</v>
          </cell>
          <cell r="C735">
            <v>2564.9769999999999</v>
          </cell>
        </row>
        <row r="736">
          <cell r="A736">
            <v>17843</v>
          </cell>
          <cell r="C736">
            <v>2564.3969999999999</v>
          </cell>
        </row>
        <row r="737">
          <cell r="A737">
            <v>17860</v>
          </cell>
          <cell r="C737">
            <v>2564.8069999999998</v>
          </cell>
        </row>
        <row r="738">
          <cell r="A738">
            <v>17860.939999999999</v>
          </cell>
          <cell r="C738">
            <v>2564.7570000000001</v>
          </cell>
        </row>
        <row r="739">
          <cell r="A739">
            <v>17880</v>
          </cell>
          <cell r="C739">
            <v>2567.7750000000001</v>
          </cell>
        </row>
        <row r="740">
          <cell r="A740">
            <v>17891.830000000002</v>
          </cell>
          <cell r="C740">
            <v>2567.165</v>
          </cell>
        </row>
        <row r="741">
          <cell r="A741">
            <v>17900</v>
          </cell>
          <cell r="C741">
            <v>2566.7049999999999</v>
          </cell>
        </row>
        <row r="742">
          <cell r="A742">
            <v>17920</v>
          </cell>
          <cell r="C742">
            <v>2565.165</v>
          </cell>
        </row>
        <row r="743">
          <cell r="A743">
            <v>17940</v>
          </cell>
          <cell r="B743" t="str">
            <v>PCV</v>
          </cell>
          <cell r="C743">
            <v>2564.9949999999999</v>
          </cell>
        </row>
        <row r="744">
          <cell r="A744">
            <v>17958.97</v>
          </cell>
          <cell r="C744">
            <v>2563.6969999999997</v>
          </cell>
        </row>
        <row r="745">
          <cell r="A745">
            <v>17960</v>
          </cell>
          <cell r="C745">
            <v>2563.6869999999999</v>
          </cell>
        </row>
        <row r="746">
          <cell r="A746">
            <v>17970</v>
          </cell>
          <cell r="B746" t="str">
            <v>PIV</v>
          </cell>
          <cell r="C746">
            <v>2563.85</v>
          </cell>
        </row>
        <row r="747">
          <cell r="A747">
            <v>17980</v>
          </cell>
          <cell r="C747">
            <v>2564.0069999999996</v>
          </cell>
        </row>
        <row r="748">
          <cell r="A748">
            <v>17981.09</v>
          </cell>
          <cell r="C748">
            <v>2564.0369999999998</v>
          </cell>
        </row>
        <row r="749">
          <cell r="A749">
            <v>18000</v>
          </cell>
          <cell r="B749" t="str">
            <v>PTV</v>
          </cell>
          <cell r="C749">
            <v>2564.9869999999996</v>
          </cell>
        </row>
        <row r="750">
          <cell r="A750">
            <v>18020</v>
          </cell>
          <cell r="C750">
            <v>2565.7269999999999</v>
          </cell>
        </row>
        <row r="751">
          <cell r="A751">
            <v>18040</v>
          </cell>
          <cell r="C751">
            <v>2566.4469999999997</v>
          </cell>
        </row>
        <row r="752">
          <cell r="A752">
            <v>18060</v>
          </cell>
          <cell r="C752">
            <v>2566.7169999999996</v>
          </cell>
        </row>
        <row r="753">
          <cell r="A753">
            <v>18060</v>
          </cell>
          <cell r="C753">
            <v>2566.7169999999996</v>
          </cell>
        </row>
        <row r="754">
          <cell r="A754">
            <v>18080</v>
          </cell>
          <cell r="C754">
            <v>2572.7769999999991</v>
          </cell>
        </row>
        <row r="755">
          <cell r="A755">
            <v>18093.7</v>
          </cell>
          <cell r="C755">
            <v>2574.626999999999</v>
          </cell>
        </row>
        <row r="756">
          <cell r="A756">
            <v>18095.11</v>
          </cell>
          <cell r="C756">
            <v>2574.5169999999994</v>
          </cell>
        </row>
        <row r="757">
          <cell r="A757">
            <v>18100</v>
          </cell>
          <cell r="C757">
            <v>2572.6369999999993</v>
          </cell>
        </row>
        <row r="758">
          <cell r="A758">
            <v>18120</v>
          </cell>
          <cell r="B758" t="str">
            <v>PCV</v>
          </cell>
          <cell r="C758">
            <v>2567.9469999999997</v>
          </cell>
        </row>
        <row r="759">
          <cell r="A759">
            <v>18140</v>
          </cell>
          <cell r="C759">
            <v>2568.7169999999996</v>
          </cell>
        </row>
        <row r="760">
          <cell r="A760">
            <v>18148.28</v>
          </cell>
          <cell r="C760">
            <v>2569.2869999999998</v>
          </cell>
        </row>
        <row r="761">
          <cell r="A761">
            <v>18150</v>
          </cell>
          <cell r="B761" t="str">
            <v>PIV</v>
          </cell>
          <cell r="C761">
            <v>2569.39</v>
          </cell>
        </row>
        <row r="762">
          <cell r="A762">
            <v>18160</v>
          </cell>
          <cell r="C762">
            <v>2569.9609999999998</v>
          </cell>
        </row>
        <row r="763">
          <cell r="A763">
            <v>18180</v>
          </cell>
          <cell r="B763" t="str">
            <v>PTV</v>
          </cell>
          <cell r="C763">
            <v>2571.7309999999998</v>
          </cell>
        </row>
        <row r="764">
          <cell r="A764">
            <v>18200</v>
          </cell>
          <cell r="C764">
            <v>2574.7139999999999</v>
          </cell>
        </row>
        <row r="765">
          <cell r="A765">
            <v>18203.810000000001</v>
          </cell>
          <cell r="C765">
            <v>2575.1539999999995</v>
          </cell>
        </row>
        <row r="766">
          <cell r="A766">
            <v>18220</v>
          </cell>
          <cell r="C766">
            <v>2576.913</v>
          </cell>
        </row>
        <row r="767">
          <cell r="A767">
            <v>18238.009999999998</v>
          </cell>
          <cell r="C767">
            <v>2578.0729999999999</v>
          </cell>
        </row>
        <row r="768">
          <cell r="A768">
            <v>18240</v>
          </cell>
          <cell r="C768">
            <v>2578.2129999999997</v>
          </cell>
        </row>
        <row r="769">
          <cell r="A769">
            <v>18260</v>
          </cell>
          <cell r="C769">
            <v>2580.4259999999995</v>
          </cell>
        </row>
        <row r="770">
          <cell r="A770">
            <v>18280</v>
          </cell>
          <cell r="C770">
            <v>2582.7559999999994</v>
          </cell>
        </row>
        <row r="771">
          <cell r="A771">
            <v>18300</v>
          </cell>
          <cell r="C771">
            <v>2590.1579999999999</v>
          </cell>
        </row>
        <row r="772">
          <cell r="A772">
            <v>18304.189999999999</v>
          </cell>
          <cell r="C772">
            <v>2590.3579999999997</v>
          </cell>
        </row>
        <row r="773">
          <cell r="A773">
            <v>18320</v>
          </cell>
          <cell r="C773">
            <v>2589.4079999999994</v>
          </cell>
        </row>
        <row r="774">
          <cell r="A774">
            <v>18340</v>
          </cell>
          <cell r="C774">
            <v>2585.8229999999994</v>
          </cell>
        </row>
        <row r="775">
          <cell r="A775">
            <v>18340</v>
          </cell>
          <cell r="C775">
            <v>2585.8229999999994</v>
          </cell>
        </row>
        <row r="776">
          <cell r="A776">
            <v>18360</v>
          </cell>
          <cell r="C776">
            <v>2586.6929999999993</v>
          </cell>
        </row>
        <row r="777">
          <cell r="A777">
            <v>18380</v>
          </cell>
          <cell r="B777" t="str">
            <v>PCV</v>
          </cell>
          <cell r="C777">
            <v>2586.7079999999992</v>
          </cell>
        </row>
        <row r="778">
          <cell r="A778">
            <v>18400</v>
          </cell>
          <cell r="B778" t="str">
            <v>PIV</v>
          </cell>
          <cell r="C778">
            <v>2588.1379999999995</v>
          </cell>
        </row>
        <row r="779">
          <cell r="A779">
            <v>18413.36</v>
          </cell>
          <cell r="C779">
            <v>2589.3179999999993</v>
          </cell>
        </row>
        <row r="780">
          <cell r="A780">
            <v>18420</v>
          </cell>
          <cell r="B780" t="str">
            <v>PTV</v>
          </cell>
          <cell r="C780">
            <v>2589.8479999999995</v>
          </cell>
        </row>
        <row r="781">
          <cell r="A781">
            <v>18440</v>
          </cell>
          <cell r="C781">
            <v>2591.395</v>
          </cell>
        </row>
        <row r="782">
          <cell r="A782">
            <v>18444.990000000002</v>
          </cell>
          <cell r="C782">
            <v>2591.7150000000001</v>
          </cell>
        </row>
        <row r="783">
          <cell r="A783">
            <v>18460</v>
          </cell>
          <cell r="C783">
            <v>2593.1950000000002</v>
          </cell>
        </row>
        <row r="784">
          <cell r="A784">
            <v>18480</v>
          </cell>
          <cell r="C784">
            <v>2594.4629999999997</v>
          </cell>
        </row>
        <row r="785">
          <cell r="A785">
            <v>18484.54</v>
          </cell>
          <cell r="C785">
            <v>2595.0829999999996</v>
          </cell>
        </row>
        <row r="786">
          <cell r="A786">
            <v>18500</v>
          </cell>
          <cell r="C786">
            <v>2596.5129999999995</v>
          </cell>
        </row>
        <row r="787">
          <cell r="A787">
            <v>18520</v>
          </cell>
          <cell r="C787">
            <v>2597.1629999999996</v>
          </cell>
        </row>
        <row r="788">
          <cell r="A788">
            <v>18540</v>
          </cell>
          <cell r="C788">
            <v>2599.36</v>
          </cell>
        </row>
        <row r="789">
          <cell r="A789">
            <v>18560</v>
          </cell>
          <cell r="C789">
            <v>2601.223</v>
          </cell>
        </row>
        <row r="790">
          <cell r="A790">
            <v>18568.54</v>
          </cell>
          <cell r="C790">
            <v>2601.9429999999998</v>
          </cell>
        </row>
        <row r="791">
          <cell r="A791">
            <v>18580</v>
          </cell>
          <cell r="C791">
            <v>2603.0229999999997</v>
          </cell>
        </row>
        <row r="792">
          <cell r="A792">
            <v>18600</v>
          </cell>
          <cell r="C792">
            <v>2604.3029999999999</v>
          </cell>
        </row>
        <row r="793">
          <cell r="A793">
            <v>18604.89</v>
          </cell>
          <cell r="C793">
            <v>2604.578</v>
          </cell>
        </row>
        <row r="794">
          <cell r="A794">
            <v>18620</v>
          </cell>
          <cell r="C794">
            <v>2605.8580000000002</v>
          </cell>
        </row>
        <row r="795">
          <cell r="A795">
            <v>18640</v>
          </cell>
          <cell r="C795">
            <v>2607.9480000000003</v>
          </cell>
        </row>
        <row r="796">
          <cell r="A796">
            <v>18660</v>
          </cell>
          <cell r="C796">
            <v>2610.11</v>
          </cell>
        </row>
        <row r="797">
          <cell r="A797">
            <v>18680</v>
          </cell>
          <cell r="C797">
            <v>2611.9779999999996</v>
          </cell>
        </row>
        <row r="798">
          <cell r="A798">
            <v>18693.849999999999</v>
          </cell>
          <cell r="C798">
            <v>2613.2479999999996</v>
          </cell>
        </row>
        <row r="799">
          <cell r="A799">
            <v>18700</v>
          </cell>
          <cell r="C799">
            <v>2613.848</v>
          </cell>
        </row>
        <row r="800">
          <cell r="A800">
            <v>18720</v>
          </cell>
          <cell r="C800">
            <v>2615.6350000000002</v>
          </cell>
        </row>
        <row r="801">
          <cell r="A801">
            <v>18740</v>
          </cell>
          <cell r="C801">
            <v>2617.2350000000001</v>
          </cell>
        </row>
        <row r="802">
          <cell r="A802">
            <v>18746.52</v>
          </cell>
          <cell r="C802">
            <v>2617.6849999999999</v>
          </cell>
        </row>
        <row r="803">
          <cell r="A803">
            <v>18750</v>
          </cell>
          <cell r="B803" t="str">
            <v>PCV</v>
          </cell>
          <cell r="C803">
            <v>2617.9</v>
          </cell>
        </row>
        <row r="804">
          <cell r="A804">
            <v>18760</v>
          </cell>
          <cell r="C804">
            <v>2618.5349999999999</v>
          </cell>
        </row>
        <row r="805">
          <cell r="A805">
            <v>18780</v>
          </cell>
          <cell r="C805">
            <v>2620.1669999999995</v>
          </cell>
        </row>
        <row r="806">
          <cell r="A806">
            <v>18800</v>
          </cell>
          <cell r="C806">
            <v>2621.9469999999997</v>
          </cell>
        </row>
        <row r="807">
          <cell r="A807">
            <v>18800.11</v>
          </cell>
          <cell r="C807">
            <v>2621.9569999999994</v>
          </cell>
        </row>
        <row r="808">
          <cell r="A808">
            <v>18820</v>
          </cell>
          <cell r="C808">
            <v>2622.8009999999995</v>
          </cell>
        </row>
        <row r="809">
          <cell r="A809">
            <v>18830</v>
          </cell>
          <cell r="B809" t="str">
            <v>PIV</v>
          </cell>
          <cell r="C809">
            <v>2622.8409999999994</v>
          </cell>
        </row>
        <row r="810">
          <cell r="A810">
            <v>18840</v>
          </cell>
          <cell r="C810">
            <v>2622.7509999999997</v>
          </cell>
        </row>
        <row r="811">
          <cell r="A811">
            <v>18856.939999999999</v>
          </cell>
          <cell r="C811">
            <v>2622.7509999999997</v>
          </cell>
        </row>
        <row r="812">
          <cell r="A812">
            <v>18860</v>
          </cell>
          <cell r="C812">
            <v>2622.8809999999994</v>
          </cell>
        </row>
        <row r="813">
          <cell r="A813">
            <v>18876.93</v>
          </cell>
          <cell r="C813">
            <v>2623.1309999999994</v>
          </cell>
        </row>
        <row r="814">
          <cell r="A814">
            <v>18880</v>
          </cell>
          <cell r="C814">
            <v>2623.2709999999997</v>
          </cell>
        </row>
        <row r="815">
          <cell r="A815">
            <v>18900</v>
          </cell>
          <cell r="C815">
            <v>2624.4709999999995</v>
          </cell>
        </row>
        <row r="816">
          <cell r="A816">
            <v>18903.189999999999</v>
          </cell>
          <cell r="C816">
            <v>2624.6509999999994</v>
          </cell>
        </row>
        <row r="817">
          <cell r="A817">
            <v>18910</v>
          </cell>
          <cell r="B817" t="str">
            <v>PTV</v>
          </cell>
          <cell r="C817">
            <v>2626.92</v>
          </cell>
        </row>
        <row r="818">
          <cell r="A818">
            <v>18920</v>
          </cell>
          <cell r="C818">
            <v>2630.25</v>
          </cell>
        </row>
        <row r="819">
          <cell r="A819">
            <v>18940</v>
          </cell>
          <cell r="C819">
            <v>2625.34</v>
          </cell>
        </row>
        <row r="820">
          <cell r="A820">
            <v>18940.7</v>
          </cell>
          <cell r="C820">
            <v>2625.31</v>
          </cell>
        </row>
        <row r="821">
          <cell r="A821">
            <v>18960</v>
          </cell>
          <cell r="C821">
            <v>2624.8</v>
          </cell>
        </row>
        <row r="822">
          <cell r="A822">
            <v>18970.97</v>
          </cell>
          <cell r="C822">
            <v>2624.37</v>
          </cell>
        </row>
        <row r="823">
          <cell r="A823">
            <v>18980</v>
          </cell>
          <cell r="B823" t="str">
            <v>PCV</v>
          </cell>
          <cell r="C823">
            <v>2624</v>
          </cell>
        </row>
        <row r="824">
          <cell r="A824">
            <v>19000</v>
          </cell>
          <cell r="C824">
            <v>2622.96</v>
          </cell>
        </row>
        <row r="825">
          <cell r="A825">
            <v>19003.189999999999</v>
          </cell>
          <cell r="C825">
            <v>2623.74</v>
          </cell>
        </row>
        <row r="826">
          <cell r="A826">
            <v>19020</v>
          </cell>
          <cell r="B826" t="str">
            <v>PIV</v>
          </cell>
          <cell r="C826">
            <v>2628.43</v>
          </cell>
        </row>
        <row r="827">
          <cell r="A827">
            <v>19027.8</v>
          </cell>
          <cell r="C827">
            <v>2629.61</v>
          </cell>
        </row>
        <row r="828">
          <cell r="A828">
            <v>19040</v>
          </cell>
          <cell r="C828">
            <v>2626.68</v>
          </cell>
        </row>
        <row r="829">
          <cell r="A829">
            <v>19060</v>
          </cell>
          <cell r="B829" t="str">
            <v>PTV</v>
          </cell>
          <cell r="C829">
            <v>2622.5</v>
          </cell>
        </row>
        <row r="830">
          <cell r="A830">
            <v>19080</v>
          </cell>
          <cell r="C830">
            <v>2620.44</v>
          </cell>
        </row>
        <row r="831">
          <cell r="A831">
            <v>19097.14</v>
          </cell>
          <cell r="C831">
            <v>2619.8879999999999</v>
          </cell>
        </row>
        <row r="832">
          <cell r="A832">
            <v>19100</v>
          </cell>
          <cell r="C832">
            <v>2619.8379999999997</v>
          </cell>
        </row>
        <row r="833">
          <cell r="A833">
            <v>19120</v>
          </cell>
          <cell r="C833">
            <v>2619.2179999999998</v>
          </cell>
        </row>
        <row r="834">
          <cell r="A834">
            <v>19130.75</v>
          </cell>
          <cell r="C834">
            <v>2618.8179999999998</v>
          </cell>
        </row>
        <row r="835">
          <cell r="A835">
            <v>19140</v>
          </cell>
          <cell r="C835">
            <v>2618.3379999999997</v>
          </cell>
        </row>
        <row r="836">
          <cell r="A836">
            <v>19150</v>
          </cell>
          <cell r="B836" t="str">
            <v>PCV</v>
          </cell>
          <cell r="C836">
            <v>2618.14</v>
          </cell>
        </row>
        <row r="837">
          <cell r="A837">
            <v>19160</v>
          </cell>
          <cell r="C837">
            <v>2617.9479999999999</v>
          </cell>
        </row>
        <row r="838">
          <cell r="A838">
            <v>19180</v>
          </cell>
          <cell r="C838">
            <v>2618.0479999999998</v>
          </cell>
        </row>
        <row r="839">
          <cell r="A839">
            <v>19190.060000000001</v>
          </cell>
          <cell r="C839">
            <v>2618.1680000000001</v>
          </cell>
        </row>
        <row r="840">
          <cell r="A840">
            <v>19198</v>
          </cell>
          <cell r="C840">
            <v>2618.2080000000001</v>
          </cell>
        </row>
        <row r="841">
          <cell r="A841">
            <v>19200</v>
          </cell>
          <cell r="B841" t="str">
            <v>PIV</v>
          </cell>
          <cell r="C841">
            <v>2618.2179999999998</v>
          </cell>
        </row>
        <row r="842">
          <cell r="A842">
            <v>19220</v>
          </cell>
          <cell r="C842">
            <v>2619.2219999999998</v>
          </cell>
        </row>
        <row r="843">
          <cell r="A843">
            <v>19221.13</v>
          </cell>
          <cell r="C843">
            <v>2619.2919999999999</v>
          </cell>
        </row>
        <row r="844">
          <cell r="A844">
            <v>19240</v>
          </cell>
          <cell r="C844">
            <v>2621.4719999999998</v>
          </cell>
        </row>
        <row r="845">
          <cell r="A845">
            <v>19249.03</v>
          </cell>
          <cell r="C845">
            <v>2622.5609999999997</v>
          </cell>
        </row>
        <row r="846">
          <cell r="A846">
            <v>19250</v>
          </cell>
          <cell r="B846" t="str">
            <v>PTV</v>
          </cell>
          <cell r="C846">
            <v>2622.68</v>
          </cell>
        </row>
        <row r="847">
          <cell r="A847">
            <v>19260</v>
          </cell>
          <cell r="C847">
            <v>2623.8710000000001</v>
          </cell>
        </row>
        <row r="848">
          <cell r="A848">
            <v>19280</v>
          </cell>
          <cell r="C848">
            <v>2626.1479999999997</v>
          </cell>
        </row>
        <row r="849">
          <cell r="A849">
            <v>19283.14</v>
          </cell>
          <cell r="C849">
            <v>2626.4779999999996</v>
          </cell>
        </row>
        <row r="850">
          <cell r="A850">
            <v>19300</v>
          </cell>
          <cell r="C850">
            <v>2628.4679999999998</v>
          </cell>
        </row>
        <row r="851">
          <cell r="A851">
            <v>19320</v>
          </cell>
          <cell r="C851">
            <v>2630.7180000000003</v>
          </cell>
        </row>
        <row r="852">
          <cell r="A852">
            <v>19324.099999999999</v>
          </cell>
          <cell r="C852">
            <v>2631.1680000000001</v>
          </cell>
        </row>
        <row r="853">
          <cell r="A853">
            <v>19340</v>
          </cell>
          <cell r="C853">
            <v>2633.4140000000007</v>
          </cell>
        </row>
        <row r="854">
          <cell r="A854">
            <v>19349.919999999998</v>
          </cell>
          <cell r="C854">
            <v>2634.7140000000004</v>
          </cell>
        </row>
        <row r="855">
          <cell r="A855">
            <v>19360</v>
          </cell>
          <cell r="C855">
            <v>2636.0340000000006</v>
          </cell>
        </row>
        <row r="856">
          <cell r="A856">
            <v>19380</v>
          </cell>
          <cell r="C856">
            <v>2640.3289999999997</v>
          </cell>
        </row>
        <row r="857">
          <cell r="A857">
            <v>19400</v>
          </cell>
          <cell r="C857">
            <v>2642.029</v>
          </cell>
        </row>
        <row r="858">
          <cell r="A858">
            <v>19420</v>
          </cell>
          <cell r="C858">
            <v>2645.1260000000002</v>
          </cell>
        </row>
        <row r="859">
          <cell r="A859">
            <v>19423.78</v>
          </cell>
          <cell r="C859">
            <v>2645.4760000000001</v>
          </cell>
        </row>
        <row r="860">
          <cell r="A860">
            <v>19440</v>
          </cell>
          <cell r="C860">
            <v>2647.136</v>
          </cell>
        </row>
        <row r="861">
          <cell r="A861">
            <v>19457.900000000001</v>
          </cell>
          <cell r="C861">
            <v>2647.9</v>
          </cell>
        </row>
        <row r="862">
          <cell r="A862">
            <v>19460</v>
          </cell>
          <cell r="B862" t="str">
            <v>PCV</v>
          </cell>
          <cell r="C862">
            <v>2648.01</v>
          </cell>
        </row>
        <row r="863">
          <cell r="A863">
            <v>19480</v>
          </cell>
          <cell r="C863">
            <v>2649.92</v>
          </cell>
        </row>
        <row r="864">
          <cell r="A864">
            <v>19500</v>
          </cell>
          <cell r="C864">
            <v>2651.9639999999999</v>
          </cell>
        </row>
        <row r="865">
          <cell r="A865">
            <v>19510</v>
          </cell>
          <cell r="B865" t="str">
            <v>PIV</v>
          </cell>
          <cell r="C865">
            <v>2652.66</v>
          </cell>
        </row>
        <row r="866">
          <cell r="A866">
            <v>19520</v>
          </cell>
          <cell r="C866">
            <v>2653.2839999999997</v>
          </cell>
        </row>
        <row r="867">
          <cell r="A867">
            <v>19540</v>
          </cell>
          <cell r="C867">
            <v>2653.5679999999998</v>
          </cell>
        </row>
        <row r="868">
          <cell r="A868">
            <v>19548.88</v>
          </cell>
          <cell r="C868">
            <v>2652.6479999999997</v>
          </cell>
        </row>
        <row r="869">
          <cell r="A869">
            <v>19560</v>
          </cell>
          <cell r="B869" t="str">
            <v>PTV</v>
          </cell>
          <cell r="C869">
            <v>2651.7379999999998</v>
          </cell>
        </row>
        <row r="870">
          <cell r="A870">
            <v>19572</v>
          </cell>
          <cell r="C870">
            <v>2651.5479999999998</v>
          </cell>
        </row>
        <row r="871">
          <cell r="A871">
            <v>19576.62</v>
          </cell>
          <cell r="C871">
            <v>2651.6379999999999</v>
          </cell>
        </row>
        <row r="872">
          <cell r="A872">
            <v>19580</v>
          </cell>
          <cell r="C872">
            <v>2651.6779999999999</v>
          </cell>
        </row>
        <row r="873">
          <cell r="A873">
            <v>19600</v>
          </cell>
          <cell r="C873">
            <v>2651.7479999999996</v>
          </cell>
        </row>
        <row r="874">
          <cell r="A874">
            <v>19606.150000000001</v>
          </cell>
          <cell r="C874">
            <v>2651.7779999999998</v>
          </cell>
        </row>
        <row r="875">
          <cell r="A875">
            <v>19620</v>
          </cell>
          <cell r="C875">
            <v>2651.8679999999999</v>
          </cell>
        </row>
        <row r="876">
          <cell r="A876">
            <v>19640</v>
          </cell>
          <cell r="C876">
            <v>2651.2679999999996</v>
          </cell>
        </row>
        <row r="877">
          <cell r="A877">
            <v>19643.27</v>
          </cell>
          <cell r="C877">
            <v>2651.2179999999998</v>
          </cell>
        </row>
        <row r="878">
          <cell r="A878">
            <v>19660</v>
          </cell>
          <cell r="C878">
            <v>2652.1579999999999</v>
          </cell>
        </row>
        <row r="879">
          <cell r="A879">
            <v>19680</v>
          </cell>
          <cell r="C879">
            <v>2651.7079999999996</v>
          </cell>
        </row>
        <row r="880">
          <cell r="A880">
            <v>19684.3</v>
          </cell>
          <cell r="C880">
            <v>2651.4979999999996</v>
          </cell>
        </row>
        <row r="881">
          <cell r="A881">
            <v>19700</v>
          </cell>
          <cell r="B881" t="str">
            <v>PCV</v>
          </cell>
          <cell r="C881">
            <v>2651.2079999999996</v>
          </cell>
        </row>
        <row r="882">
          <cell r="A882">
            <v>19720</v>
          </cell>
          <cell r="B882" t="str">
            <v>PIV</v>
          </cell>
          <cell r="C882">
            <v>2651.1279999999997</v>
          </cell>
        </row>
        <row r="883">
          <cell r="A883">
            <v>19733.650000000001</v>
          </cell>
          <cell r="C883">
            <v>2654.0279999999993</v>
          </cell>
        </row>
        <row r="884">
          <cell r="A884">
            <v>19740</v>
          </cell>
          <cell r="B884" t="str">
            <v>PTV</v>
          </cell>
          <cell r="C884">
            <v>2654.7279999999996</v>
          </cell>
        </row>
        <row r="885">
          <cell r="A885">
            <v>19760</v>
          </cell>
          <cell r="C885">
            <v>2655.0679999999998</v>
          </cell>
        </row>
        <row r="886">
          <cell r="A886">
            <v>19766.38</v>
          </cell>
          <cell r="C886">
            <v>2653.8279999999995</v>
          </cell>
        </row>
        <row r="887">
          <cell r="A887">
            <v>19780</v>
          </cell>
          <cell r="C887">
            <v>2651.7879999999996</v>
          </cell>
        </row>
        <row r="888">
          <cell r="A888">
            <v>19785.150000000001</v>
          </cell>
          <cell r="C888">
            <v>2654.0879999999997</v>
          </cell>
        </row>
        <row r="889">
          <cell r="A889">
            <v>19800</v>
          </cell>
          <cell r="C889">
            <v>2651.7079999999996</v>
          </cell>
        </row>
        <row r="890">
          <cell r="A890">
            <v>19819.93</v>
          </cell>
          <cell r="C890">
            <v>2652.1379999999995</v>
          </cell>
        </row>
        <row r="891">
          <cell r="A891">
            <v>19820</v>
          </cell>
          <cell r="C891">
            <v>2652.1379999999995</v>
          </cell>
        </row>
        <row r="892">
          <cell r="A892">
            <v>19840</v>
          </cell>
          <cell r="C892">
            <v>2651.9479999999994</v>
          </cell>
        </row>
        <row r="893">
          <cell r="A893">
            <v>19846</v>
          </cell>
          <cell r="C893">
            <v>2651.8759999999997</v>
          </cell>
        </row>
        <row r="894">
          <cell r="A894">
            <v>19860</v>
          </cell>
          <cell r="C894">
            <v>2653.1059999999998</v>
          </cell>
        </row>
        <row r="895">
          <cell r="A895">
            <v>19860</v>
          </cell>
          <cell r="C895">
            <v>2653.1059999999998</v>
          </cell>
        </row>
        <row r="896">
          <cell r="A896">
            <v>19880</v>
          </cell>
          <cell r="C896">
            <v>2660.78</v>
          </cell>
        </row>
        <row r="897">
          <cell r="A897">
            <v>19883.8</v>
          </cell>
          <cell r="C897">
            <v>2660.55</v>
          </cell>
        </row>
        <row r="898">
          <cell r="A898">
            <v>19900</v>
          </cell>
          <cell r="C898">
            <v>2659.01</v>
          </cell>
        </row>
        <row r="899">
          <cell r="A899">
            <v>19920</v>
          </cell>
          <cell r="C899">
            <v>2656.37</v>
          </cell>
        </row>
        <row r="900">
          <cell r="A900">
            <v>19940</v>
          </cell>
          <cell r="B900" t="str">
            <v>PCV</v>
          </cell>
          <cell r="C900">
            <v>2652.89</v>
          </cell>
        </row>
        <row r="901">
          <cell r="A901">
            <v>19960</v>
          </cell>
          <cell r="C901">
            <v>2653.08</v>
          </cell>
        </row>
        <row r="902">
          <cell r="A902">
            <v>19970</v>
          </cell>
          <cell r="B902" t="str">
            <v>PIV</v>
          </cell>
          <cell r="C902">
            <v>2653.22</v>
          </cell>
        </row>
        <row r="903">
          <cell r="A903">
            <v>19980</v>
          </cell>
          <cell r="C903">
            <v>2653.35</v>
          </cell>
        </row>
        <row r="904">
          <cell r="A904">
            <v>20000</v>
          </cell>
          <cell r="B904" t="str">
            <v>PTV</v>
          </cell>
          <cell r="C904">
            <v>2654.3589999999995</v>
          </cell>
        </row>
        <row r="905">
          <cell r="A905">
            <v>20020</v>
          </cell>
          <cell r="B905" t="str">
            <v>PCV</v>
          </cell>
          <cell r="C905">
            <v>2656.1489999999994</v>
          </cell>
        </row>
        <row r="906">
          <cell r="A906">
            <v>20024.46</v>
          </cell>
          <cell r="C906">
            <v>2656.5589999999997</v>
          </cell>
        </row>
        <row r="907">
          <cell r="A907">
            <v>20040</v>
          </cell>
          <cell r="C907">
            <v>2657.8780000000002</v>
          </cell>
        </row>
        <row r="908">
          <cell r="A908">
            <v>20056.650000000001</v>
          </cell>
          <cell r="C908">
            <v>2659.2080000000001</v>
          </cell>
        </row>
        <row r="909">
          <cell r="A909">
            <v>20060</v>
          </cell>
          <cell r="C909">
            <v>2659.4079999999999</v>
          </cell>
        </row>
        <row r="910">
          <cell r="A910">
            <v>20080</v>
          </cell>
          <cell r="C910">
            <v>2660.5679999999998</v>
          </cell>
        </row>
        <row r="911">
          <cell r="A911">
            <v>20085.02</v>
          </cell>
          <cell r="C911">
            <v>2660.8379999999997</v>
          </cell>
        </row>
        <row r="912">
          <cell r="A912">
            <v>20100</v>
          </cell>
          <cell r="B912" t="str">
            <v>PIV</v>
          </cell>
          <cell r="C912">
            <v>2661.24</v>
          </cell>
        </row>
        <row r="913">
          <cell r="A913">
            <v>20120</v>
          </cell>
          <cell r="C913">
            <v>2660.64</v>
          </cell>
        </row>
        <row r="914">
          <cell r="A914">
            <v>20140</v>
          </cell>
          <cell r="C914">
            <v>2659.59</v>
          </cell>
        </row>
        <row r="915">
          <cell r="A915">
            <v>20154.13</v>
          </cell>
          <cell r="C915">
            <v>2658.63</v>
          </cell>
        </row>
        <row r="916">
          <cell r="A916">
            <v>20160</v>
          </cell>
          <cell r="C916">
            <v>2658.09</v>
          </cell>
        </row>
        <row r="917">
          <cell r="A917">
            <v>20180</v>
          </cell>
          <cell r="B917" t="str">
            <v>PTV</v>
          </cell>
          <cell r="C917">
            <v>2656.87</v>
          </cell>
        </row>
        <row r="918">
          <cell r="A918">
            <v>20200</v>
          </cell>
          <cell r="C918">
            <v>2661.51</v>
          </cell>
        </row>
        <row r="919">
          <cell r="A919">
            <v>20209.330000000002</v>
          </cell>
          <cell r="C919">
            <v>2662.4810000000002</v>
          </cell>
        </row>
        <row r="920">
          <cell r="A920">
            <v>20211.63</v>
          </cell>
          <cell r="C920">
            <v>2661.491</v>
          </cell>
        </row>
        <row r="921">
          <cell r="A921">
            <v>20220</v>
          </cell>
          <cell r="C921">
            <v>2658.5420000000004</v>
          </cell>
        </row>
        <row r="922">
          <cell r="A922">
            <v>20240</v>
          </cell>
          <cell r="C922">
            <v>2651.5850000000005</v>
          </cell>
        </row>
        <row r="923">
          <cell r="A923">
            <v>20242.150000000001</v>
          </cell>
          <cell r="C923">
            <v>2651.3850000000002</v>
          </cell>
        </row>
        <row r="924">
          <cell r="A924">
            <v>20260</v>
          </cell>
          <cell r="C924">
            <v>2649.9150000000004</v>
          </cell>
        </row>
        <row r="925">
          <cell r="A925">
            <v>20280</v>
          </cell>
          <cell r="C925">
            <v>2649.1450000000004</v>
          </cell>
        </row>
        <row r="926">
          <cell r="A926">
            <v>20300</v>
          </cell>
          <cell r="C926">
            <v>2651.8250000000003</v>
          </cell>
        </row>
        <row r="927">
          <cell r="A927">
            <v>20309.400000000001</v>
          </cell>
          <cell r="C927">
            <v>2651.2950000000005</v>
          </cell>
        </row>
        <row r="928">
          <cell r="A928">
            <v>20310</v>
          </cell>
          <cell r="B928" t="str">
            <v>PCV</v>
          </cell>
          <cell r="C928">
            <v>2651.25</v>
          </cell>
        </row>
        <row r="929">
          <cell r="A929">
            <v>20319.849999999999</v>
          </cell>
          <cell r="C929">
            <v>2650.4450000000006</v>
          </cell>
        </row>
        <row r="930">
          <cell r="A930">
            <v>20320</v>
          </cell>
          <cell r="C930">
            <v>2650.4380000000006</v>
          </cell>
        </row>
        <row r="931">
          <cell r="A931">
            <v>20340</v>
          </cell>
          <cell r="C931">
            <v>2647.7890000000002</v>
          </cell>
        </row>
        <row r="932">
          <cell r="A932">
            <v>20349.95</v>
          </cell>
          <cell r="C932">
            <v>2647.7690000000002</v>
          </cell>
        </row>
        <row r="933">
          <cell r="A933">
            <v>20357</v>
          </cell>
          <cell r="C933">
            <v>2647.7690000000002</v>
          </cell>
        </row>
        <row r="934">
          <cell r="A934">
            <v>20360</v>
          </cell>
          <cell r="B934" t="str">
            <v>PIV</v>
          </cell>
          <cell r="C934">
            <v>2647.6890000000003</v>
          </cell>
        </row>
        <row r="935">
          <cell r="A935">
            <v>20362.87</v>
          </cell>
          <cell r="C935">
            <v>2647.5890000000004</v>
          </cell>
        </row>
        <row r="936">
          <cell r="A936">
            <v>20380</v>
          </cell>
          <cell r="C936">
            <v>2647.2790000000005</v>
          </cell>
        </row>
        <row r="937">
          <cell r="A937">
            <v>20398.89</v>
          </cell>
          <cell r="C937">
            <v>2647.2890000000002</v>
          </cell>
        </row>
        <row r="938">
          <cell r="A938">
            <v>20400</v>
          </cell>
          <cell r="C938">
            <v>2647.2690000000002</v>
          </cell>
        </row>
        <row r="939">
          <cell r="A939">
            <v>20410</v>
          </cell>
          <cell r="B939" t="str">
            <v>PTV</v>
          </cell>
          <cell r="C939">
            <v>2647.27</v>
          </cell>
        </row>
        <row r="940">
          <cell r="A940">
            <v>20414.45</v>
          </cell>
          <cell r="C940">
            <v>2647.2649999999999</v>
          </cell>
        </row>
        <row r="941">
          <cell r="A941">
            <v>20420</v>
          </cell>
          <cell r="B941" t="str">
            <v>PCV</v>
          </cell>
          <cell r="C941">
            <v>2647.3049999999998</v>
          </cell>
        </row>
        <row r="942">
          <cell r="A942">
            <v>20440</v>
          </cell>
          <cell r="B942" t="str">
            <v>PIV</v>
          </cell>
          <cell r="C942">
            <v>2647.7049999999999</v>
          </cell>
        </row>
        <row r="943">
          <cell r="A943">
            <v>20444.05</v>
          </cell>
          <cell r="C943">
            <v>2647.8249999999998</v>
          </cell>
        </row>
        <row r="944">
          <cell r="A944">
            <v>20460</v>
          </cell>
          <cell r="B944" t="str">
            <v>PTV</v>
          </cell>
          <cell r="C944">
            <v>2648.3690000000001</v>
          </cell>
        </row>
        <row r="945">
          <cell r="A945">
            <v>20460</v>
          </cell>
          <cell r="B945" t="str">
            <v>PCV</v>
          </cell>
          <cell r="C945">
            <v>2648.3690000000001</v>
          </cell>
        </row>
        <row r="946">
          <cell r="A946">
            <v>20480</v>
          </cell>
          <cell r="C946">
            <v>2648.8690000000001</v>
          </cell>
        </row>
        <row r="947">
          <cell r="A947">
            <v>20486.009999999998</v>
          </cell>
          <cell r="C947">
            <v>2648.8690000000001</v>
          </cell>
        </row>
        <row r="948">
          <cell r="A948">
            <v>20490</v>
          </cell>
          <cell r="B948" t="str">
            <v>PIV</v>
          </cell>
          <cell r="C948">
            <v>2648.81</v>
          </cell>
        </row>
        <row r="949">
          <cell r="A949">
            <v>20500</v>
          </cell>
          <cell r="C949">
            <v>2648.6590000000006</v>
          </cell>
        </row>
        <row r="950">
          <cell r="A950">
            <v>20520</v>
          </cell>
          <cell r="B950" t="str">
            <v>PTV</v>
          </cell>
          <cell r="C950">
            <v>2647.6990000000005</v>
          </cell>
        </row>
        <row r="951">
          <cell r="A951">
            <v>20525.43</v>
          </cell>
          <cell r="C951">
            <v>2647.3430000000008</v>
          </cell>
        </row>
        <row r="952">
          <cell r="A952">
            <v>20540</v>
          </cell>
          <cell r="C952">
            <v>2646.5730000000008</v>
          </cell>
        </row>
        <row r="953">
          <cell r="A953">
            <v>20543.61</v>
          </cell>
          <cell r="C953">
            <v>2646.4330000000004</v>
          </cell>
        </row>
        <row r="954">
          <cell r="A954">
            <v>20560</v>
          </cell>
          <cell r="C954">
            <v>2645.7230000000004</v>
          </cell>
        </row>
        <row r="955">
          <cell r="A955">
            <v>20572.87</v>
          </cell>
          <cell r="C955">
            <v>2645.4430000000007</v>
          </cell>
        </row>
        <row r="956">
          <cell r="A956">
            <v>20580</v>
          </cell>
          <cell r="C956">
            <v>2645.3230000000008</v>
          </cell>
        </row>
        <row r="957">
          <cell r="A957">
            <v>20600</v>
          </cell>
          <cell r="C957">
            <v>2644.8930000000005</v>
          </cell>
        </row>
        <row r="958">
          <cell r="A958">
            <v>20620</v>
          </cell>
          <cell r="C958">
            <v>2644.3230000000008</v>
          </cell>
        </row>
        <row r="959">
          <cell r="A959">
            <v>20640</v>
          </cell>
          <cell r="C959">
            <v>2643.8330000000005</v>
          </cell>
        </row>
        <row r="960">
          <cell r="A960">
            <v>20645.939999999999</v>
          </cell>
          <cell r="C960">
            <v>2643.6640000000007</v>
          </cell>
        </row>
        <row r="961">
          <cell r="A961">
            <v>20660</v>
          </cell>
          <cell r="B961" t="str">
            <v>PCV</v>
          </cell>
          <cell r="C961">
            <v>2643.3040000000005</v>
          </cell>
        </row>
        <row r="962">
          <cell r="A962">
            <v>20670</v>
          </cell>
          <cell r="C962">
            <v>2642.7040000000006</v>
          </cell>
        </row>
        <row r="963">
          <cell r="A963">
            <v>20680</v>
          </cell>
          <cell r="C963">
            <v>2641.7640000000006</v>
          </cell>
        </row>
        <row r="964">
          <cell r="A964">
            <v>20690</v>
          </cell>
          <cell r="C964">
            <v>2640.8840000000009</v>
          </cell>
        </row>
        <row r="965">
          <cell r="A965">
            <v>20700</v>
          </cell>
          <cell r="B965" t="str">
            <v>PIV</v>
          </cell>
          <cell r="C965">
            <v>2640.0310000000009</v>
          </cell>
        </row>
        <row r="966">
          <cell r="A966">
            <v>20713.34</v>
          </cell>
          <cell r="C966">
            <v>2638.9910000000009</v>
          </cell>
        </row>
        <row r="967">
          <cell r="A967">
            <v>20720</v>
          </cell>
          <cell r="C967">
            <v>2638.4510000000009</v>
          </cell>
        </row>
        <row r="968">
          <cell r="A968">
            <v>20740</v>
          </cell>
          <cell r="B968" t="str">
            <v>PTV</v>
          </cell>
          <cell r="C968">
            <v>2636.831000000001</v>
          </cell>
        </row>
        <row r="969">
          <cell r="A969">
            <v>20744.38</v>
          </cell>
          <cell r="C969">
            <v>2636.5310000000009</v>
          </cell>
        </row>
        <row r="970">
          <cell r="A970">
            <v>20760</v>
          </cell>
          <cell r="C970">
            <v>2635.1810000000014</v>
          </cell>
        </row>
        <row r="971">
          <cell r="A971">
            <v>20777.560000000001</v>
          </cell>
          <cell r="C971">
            <v>2633.2910000000011</v>
          </cell>
        </row>
        <row r="972">
          <cell r="A972">
            <v>20780</v>
          </cell>
          <cell r="C972">
            <v>2633.0310000000013</v>
          </cell>
        </row>
        <row r="973">
          <cell r="A973">
            <v>20800</v>
          </cell>
          <cell r="C973">
            <v>2630.5040000000013</v>
          </cell>
        </row>
        <row r="974">
          <cell r="A974">
            <v>20813.28</v>
          </cell>
          <cell r="C974">
            <v>2628.7990000000013</v>
          </cell>
        </row>
        <row r="975">
          <cell r="A975">
            <v>20820</v>
          </cell>
          <cell r="C975">
            <v>2628.1490000000013</v>
          </cell>
        </row>
        <row r="976">
          <cell r="A976">
            <v>20840</v>
          </cell>
          <cell r="C976">
            <v>2626.4990000000012</v>
          </cell>
        </row>
        <row r="977">
          <cell r="A977">
            <v>20844.77</v>
          </cell>
          <cell r="C977">
            <v>2626.1190000000015</v>
          </cell>
        </row>
        <row r="978">
          <cell r="A978">
            <v>20860</v>
          </cell>
          <cell r="C978">
            <v>2624.8340000000012</v>
          </cell>
        </row>
        <row r="979">
          <cell r="A979">
            <v>20880</v>
          </cell>
          <cell r="C979">
            <v>2623.1040000000012</v>
          </cell>
        </row>
        <row r="980">
          <cell r="A980">
            <v>20880</v>
          </cell>
          <cell r="C980">
            <v>2623.1039999999998</v>
          </cell>
        </row>
        <row r="981">
          <cell r="A981">
            <v>20880</v>
          </cell>
          <cell r="C981">
            <v>2623.1039999999998</v>
          </cell>
        </row>
        <row r="982">
          <cell r="A982">
            <v>20883.7</v>
          </cell>
          <cell r="C982">
            <v>2622.764000000001</v>
          </cell>
        </row>
        <row r="983">
          <cell r="A983">
            <v>20900</v>
          </cell>
          <cell r="C983">
            <v>2621.444</v>
          </cell>
        </row>
        <row r="984">
          <cell r="A984">
            <v>20920</v>
          </cell>
          <cell r="C984">
            <v>2620.114</v>
          </cell>
        </row>
        <row r="985">
          <cell r="A985">
            <v>20940</v>
          </cell>
          <cell r="C985">
            <v>2618.8049999999998</v>
          </cell>
        </row>
        <row r="986">
          <cell r="A986">
            <v>20960</v>
          </cell>
          <cell r="B986" t="str">
            <v>PCV</v>
          </cell>
          <cell r="C986">
            <v>2617.665</v>
          </cell>
        </row>
        <row r="987">
          <cell r="A987">
            <v>20980</v>
          </cell>
          <cell r="C987">
            <v>2616.8449999999998</v>
          </cell>
        </row>
        <row r="988">
          <cell r="A988">
            <v>20992.18</v>
          </cell>
          <cell r="C988">
            <v>2616.5149999999999</v>
          </cell>
        </row>
        <row r="989">
          <cell r="A989">
            <v>21000</v>
          </cell>
          <cell r="C989">
            <v>2616.3850000000002</v>
          </cell>
        </row>
        <row r="990">
          <cell r="A990">
            <v>21020</v>
          </cell>
          <cell r="B990" t="str">
            <v>PIV</v>
          </cell>
          <cell r="C990">
            <v>2616.335</v>
          </cell>
        </row>
        <row r="991">
          <cell r="A991">
            <v>21022</v>
          </cell>
          <cell r="C991">
            <v>2616.335</v>
          </cell>
        </row>
        <row r="992">
          <cell r="A992">
            <v>21040</v>
          </cell>
          <cell r="C992">
            <v>2616.585</v>
          </cell>
        </row>
        <row r="993">
          <cell r="A993">
            <v>21046.01</v>
          </cell>
          <cell r="C993">
            <v>2616.6149999999998</v>
          </cell>
        </row>
        <row r="994">
          <cell r="A994">
            <v>21059.98</v>
          </cell>
          <cell r="C994">
            <v>2616.7649999999999</v>
          </cell>
        </row>
        <row r="995">
          <cell r="A995">
            <v>21060</v>
          </cell>
          <cell r="C995">
            <v>2616.7649999999999</v>
          </cell>
        </row>
        <row r="996">
          <cell r="A996">
            <v>21080</v>
          </cell>
          <cell r="B996" t="str">
            <v>PTV</v>
          </cell>
          <cell r="C996">
            <v>2617.3150000000001</v>
          </cell>
        </row>
        <row r="997">
          <cell r="A997">
            <v>21100</v>
          </cell>
          <cell r="C997">
            <v>2617.915</v>
          </cell>
        </row>
        <row r="998">
          <cell r="A998">
            <v>21120</v>
          </cell>
          <cell r="C998">
            <v>2618.7550000000001</v>
          </cell>
        </row>
        <row r="999">
          <cell r="A999">
            <v>21123.65</v>
          </cell>
          <cell r="C999">
            <v>2618.9250000000002</v>
          </cell>
        </row>
        <row r="1000">
          <cell r="A1000">
            <v>21140</v>
          </cell>
          <cell r="C1000">
            <v>2619.895</v>
          </cell>
        </row>
        <row r="1001">
          <cell r="A1001">
            <v>21160</v>
          </cell>
          <cell r="C1001">
            <v>2621.3040000000001</v>
          </cell>
        </row>
        <row r="1002">
          <cell r="A1002">
            <v>21180</v>
          </cell>
          <cell r="C1002">
            <v>2622.6940000000004</v>
          </cell>
        </row>
        <row r="1003">
          <cell r="A1003">
            <v>21200</v>
          </cell>
          <cell r="C1003">
            <v>2624.2140000000004</v>
          </cell>
        </row>
        <row r="1004">
          <cell r="A1004">
            <v>21220</v>
          </cell>
          <cell r="C1004">
            <v>2625.596</v>
          </cell>
        </row>
        <row r="1005">
          <cell r="A1005">
            <v>21240</v>
          </cell>
          <cell r="C1005">
            <v>2627.0260000000003</v>
          </cell>
        </row>
        <row r="1006">
          <cell r="A1006">
            <v>21260</v>
          </cell>
          <cell r="C1006">
            <v>2628.4830000000002</v>
          </cell>
        </row>
        <row r="1007">
          <cell r="A1007">
            <v>21270</v>
          </cell>
          <cell r="B1007" t="str">
            <v>PCV</v>
          </cell>
          <cell r="C1007">
            <v>2629.1080000000002</v>
          </cell>
        </row>
        <row r="1008">
          <cell r="A1008">
            <v>21273.599999999999</v>
          </cell>
          <cell r="C1008">
            <v>2629.3330000000001</v>
          </cell>
        </row>
        <row r="1009">
          <cell r="A1009">
            <v>21280</v>
          </cell>
          <cell r="C1009">
            <v>2629.663</v>
          </cell>
        </row>
        <row r="1010">
          <cell r="A1010">
            <v>21290</v>
          </cell>
          <cell r="B1010" t="str">
            <v>PIV</v>
          </cell>
          <cell r="C1010">
            <v>2629.9229999999998</v>
          </cell>
        </row>
        <row r="1011">
          <cell r="A1011">
            <v>21300</v>
          </cell>
          <cell r="C1011">
            <v>2630.183</v>
          </cell>
        </row>
        <row r="1012">
          <cell r="A1012">
            <v>21310</v>
          </cell>
          <cell r="B1012" t="str">
            <v>PTV</v>
          </cell>
          <cell r="C1012">
            <v>2630.1779999999999</v>
          </cell>
        </row>
        <row r="1013">
          <cell r="A1013">
            <v>21320</v>
          </cell>
          <cell r="C1013">
            <v>2630.1729999999998</v>
          </cell>
        </row>
        <row r="1014">
          <cell r="A1014">
            <v>21323.1</v>
          </cell>
          <cell r="C1014">
            <v>2630.1030000000001</v>
          </cell>
        </row>
        <row r="1015">
          <cell r="A1015">
            <v>21324.12</v>
          </cell>
          <cell r="C1015">
            <v>2630.123</v>
          </cell>
        </row>
        <row r="1016">
          <cell r="A1016">
            <v>21340</v>
          </cell>
          <cell r="C1016">
            <v>2629.7829999999999</v>
          </cell>
        </row>
        <row r="1017">
          <cell r="A1017">
            <v>21360</v>
          </cell>
          <cell r="C1017">
            <v>2629.6329999999998</v>
          </cell>
        </row>
        <row r="1018">
          <cell r="A1018">
            <v>21380</v>
          </cell>
          <cell r="C1018">
            <v>2629.2860000000001</v>
          </cell>
        </row>
        <row r="1019">
          <cell r="A1019">
            <v>21400</v>
          </cell>
          <cell r="C1019">
            <v>2629.2060000000001</v>
          </cell>
        </row>
        <row r="1020">
          <cell r="A1020">
            <v>21420</v>
          </cell>
          <cell r="C1020">
            <v>2629.1759999999999</v>
          </cell>
        </row>
        <row r="1021">
          <cell r="A1021">
            <v>21440</v>
          </cell>
          <cell r="C1021">
            <v>2629.1559999999999</v>
          </cell>
        </row>
        <row r="1022">
          <cell r="A1022">
            <v>21460</v>
          </cell>
          <cell r="C1022">
            <v>2623.1410000000001</v>
          </cell>
        </row>
        <row r="1023">
          <cell r="A1023">
            <v>21480</v>
          </cell>
          <cell r="C1023">
            <v>2624.5509999999999</v>
          </cell>
        </row>
        <row r="1024">
          <cell r="A1024">
            <v>21490.19</v>
          </cell>
          <cell r="C1024">
            <v>2625.2909999999997</v>
          </cell>
        </row>
        <row r="1025">
          <cell r="A1025">
            <v>21491.599999999999</v>
          </cell>
          <cell r="C1025">
            <v>2625.991</v>
          </cell>
        </row>
        <row r="1026">
          <cell r="A1026">
            <v>21500</v>
          </cell>
          <cell r="C1026">
            <v>2626.4609999999998</v>
          </cell>
        </row>
        <row r="1027">
          <cell r="A1027">
            <v>21520</v>
          </cell>
          <cell r="C1027">
            <v>2627.5640000000003</v>
          </cell>
        </row>
        <row r="1028">
          <cell r="A1028">
            <v>21526.48</v>
          </cell>
          <cell r="C1028">
            <v>2627.9940000000001</v>
          </cell>
        </row>
        <row r="1029">
          <cell r="A1029">
            <v>21540</v>
          </cell>
          <cell r="C1029">
            <v>2628.924</v>
          </cell>
        </row>
        <row r="1030">
          <cell r="A1030">
            <v>21560</v>
          </cell>
          <cell r="C1030">
            <v>2630.194</v>
          </cell>
        </row>
        <row r="1031">
          <cell r="A1031">
            <v>21564.61</v>
          </cell>
          <cell r="C1031">
            <v>2630.5040000000004</v>
          </cell>
        </row>
        <row r="1032">
          <cell r="A1032">
            <v>21573.279999999999</v>
          </cell>
          <cell r="C1032">
            <v>2631.0590000000002</v>
          </cell>
        </row>
        <row r="1033">
          <cell r="A1033">
            <v>21580</v>
          </cell>
          <cell r="C1033">
            <v>2632.5590000000002</v>
          </cell>
        </row>
        <row r="1034">
          <cell r="A1034">
            <v>21600</v>
          </cell>
          <cell r="C1034">
            <v>2633.0290000000005</v>
          </cell>
        </row>
        <row r="1035">
          <cell r="A1035">
            <v>21620</v>
          </cell>
          <cell r="C1035">
            <v>2634.4720000000002</v>
          </cell>
        </row>
        <row r="1036">
          <cell r="A1036">
            <v>21629.33</v>
          </cell>
          <cell r="C1036">
            <v>2635.1220000000003</v>
          </cell>
        </row>
        <row r="1037">
          <cell r="A1037">
            <v>21630</v>
          </cell>
          <cell r="B1037" t="str">
            <v>PCV</v>
          </cell>
          <cell r="C1037">
            <v>2635.172</v>
          </cell>
        </row>
        <row r="1038">
          <cell r="A1038">
            <v>21640</v>
          </cell>
          <cell r="C1038">
            <v>2635.922</v>
          </cell>
        </row>
        <row r="1039">
          <cell r="A1039">
            <v>21644.15</v>
          </cell>
          <cell r="C1039">
            <v>2636.0520000000001</v>
          </cell>
        </row>
        <row r="1040">
          <cell r="A1040">
            <v>21660</v>
          </cell>
          <cell r="B1040" t="str">
            <v>PIV</v>
          </cell>
          <cell r="C1040">
            <v>2636.712</v>
          </cell>
        </row>
        <row r="1041">
          <cell r="A1041">
            <v>21673.91</v>
          </cell>
          <cell r="C1041">
            <v>2636.9120000000003</v>
          </cell>
        </row>
        <row r="1042">
          <cell r="A1042">
            <v>21677.03</v>
          </cell>
          <cell r="C1042">
            <v>2636.9320000000002</v>
          </cell>
        </row>
        <row r="1043">
          <cell r="A1043">
            <v>21680</v>
          </cell>
          <cell r="C1043">
            <v>2636.942</v>
          </cell>
        </row>
        <row r="1044">
          <cell r="A1044">
            <v>21690</v>
          </cell>
          <cell r="B1044" t="str">
            <v>PTV</v>
          </cell>
          <cell r="C1044">
            <v>2636.902</v>
          </cell>
        </row>
        <row r="1045">
          <cell r="A1045">
            <v>21700</v>
          </cell>
          <cell r="C1045">
            <v>2636.8620000000001</v>
          </cell>
        </row>
        <row r="1046">
          <cell r="A1046">
            <v>21713.14</v>
          </cell>
          <cell r="C1046">
            <v>2636.6929999999998</v>
          </cell>
        </row>
        <row r="1047">
          <cell r="A1047">
            <v>21720</v>
          </cell>
          <cell r="C1047">
            <v>2636.5129999999999</v>
          </cell>
        </row>
        <row r="1048">
          <cell r="A1048">
            <v>21730</v>
          </cell>
          <cell r="B1048" t="str">
            <v>PCV</v>
          </cell>
          <cell r="C1048">
            <v>2636.2979999999998</v>
          </cell>
        </row>
        <row r="1049">
          <cell r="A1049">
            <v>21740</v>
          </cell>
          <cell r="C1049">
            <v>2636.0830000000001</v>
          </cell>
        </row>
        <row r="1050">
          <cell r="A1050">
            <v>21750</v>
          </cell>
          <cell r="B1050" t="str">
            <v>PIV</v>
          </cell>
          <cell r="C1050">
            <v>2635.8829999999998</v>
          </cell>
        </row>
        <row r="1051">
          <cell r="A1051">
            <v>21760</v>
          </cell>
          <cell r="C1051">
            <v>2635.683</v>
          </cell>
        </row>
        <row r="1052">
          <cell r="A1052">
            <v>21770</v>
          </cell>
          <cell r="B1052" t="str">
            <v>PTV</v>
          </cell>
          <cell r="C1052">
            <v>2635.5369999999998</v>
          </cell>
        </row>
        <row r="1053">
          <cell r="A1053">
            <v>21779.87</v>
          </cell>
          <cell r="C1053">
            <v>2635.393</v>
          </cell>
        </row>
        <row r="1054">
          <cell r="A1054">
            <v>21780</v>
          </cell>
          <cell r="C1054">
            <v>2635.393</v>
          </cell>
        </row>
        <row r="1055">
          <cell r="A1055">
            <v>21797</v>
          </cell>
          <cell r="C1055">
            <v>2635.3510000000001</v>
          </cell>
        </row>
        <row r="1056">
          <cell r="A1056">
            <v>21800</v>
          </cell>
          <cell r="C1056">
            <v>2635.3710000000001</v>
          </cell>
        </row>
        <row r="1057">
          <cell r="A1057">
            <v>21820</v>
          </cell>
          <cell r="C1057">
            <v>2635.5309999999999</v>
          </cell>
        </row>
        <row r="1058">
          <cell r="A1058">
            <v>21820.79</v>
          </cell>
          <cell r="C1058">
            <v>2635.5509999999999</v>
          </cell>
        </row>
        <row r="1059">
          <cell r="A1059">
            <v>21840</v>
          </cell>
          <cell r="C1059">
            <v>2635.8409999999999</v>
          </cell>
        </row>
        <row r="1060">
          <cell r="A1060">
            <v>21860</v>
          </cell>
          <cell r="C1060">
            <v>2636.2709999999997</v>
          </cell>
        </row>
        <row r="1061">
          <cell r="A1061">
            <v>21880</v>
          </cell>
          <cell r="C1061">
            <v>2636.5810000000001</v>
          </cell>
        </row>
        <row r="1062">
          <cell r="A1062">
            <v>21900</v>
          </cell>
          <cell r="C1062">
            <v>2636.85</v>
          </cell>
        </row>
        <row r="1063">
          <cell r="A1063">
            <v>21920</v>
          </cell>
          <cell r="C1063">
            <v>2637.23</v>
          </cell>
        </row>
        <row r="1064">
          <cell r="A1064">
            <v>21940</v>
          </cell>
          <cell r="C1064">
            <v>2637.51</v>
          </cell>
        </row>
        <row r="1065">
          <cell r="A1065">
            <v>21960</v>
          </cell>
          <cell r="C1065">
            <v>2637.95</v>
          </cell>
        </row>
        <row r="1066">
          <cell r="A1066">
            <v>21980</v>
          </cell>
          <cell r="C1066">
            <v>2638.01</v>
          </cell>
        </row>
        <row r="1067">
          <cell r="A1067">
            <v>22000</v>
          </cell>
          <cell r="C1067">
            <v>2638.06</v>
          </cell>
        </row>
      </sheetData>
      <sheetData sheetId="1" refreshError="1">
        <row r="1">
          <cell r="A1" t="str">
            <v>ESTACION</v>
          </cell>
          <cell r="B1" t="str">
            <v>SOBIZQ</v>
          </cell>
          <cell r="C1" t="str">
            <v>SOBDER</v>
          </cell>
          <cell r="D1" t="str">
            <v>AMPIZQ</v>
          </cell>
          <cell r="E1" t="str">
            <v>AMPDER</v>
          </cell>
        </row>
        <row r="2">
          <cell r="A2">
            <v>9800</v>
          </cell>
          <cell r="B2">
            <v>-3</v>
          </cell>
          <cell r="C2">
            <v>-3</v>
          </cell>
          <cell r="D2">
            <v>0</v>
          </cell>
          <cell r="E2">
            <v>0</v>
          </cell>
        </row>
        <row r="3">
          <cell r="A3">
            <v>9820</v>
          </cell>
          <cell r="B3">
            <v>-3</v>
          </cell>
          <cell r="C3">
            <v>-3</v>
          </cell>
          <cell r="D3">
            <v>0</v>
          </cell>
          <cell r="E3">
            <v>0</v>
          </cell>
        </row>
        <row r="4">
          <cell r="A4">
            <v>9840</v>
          </cell>
          <cell r="B4">
            <v>-3</v>
          </cell>
          <cell r="C4">
            <v>-3</v>
          </cell>
          <cell r="D4">
            <v>0</v>
          </cell>
          <cell r="E4">
            <v>0</v>
          </cell>
        </row>
        <row r="5">
          <cell r="A5">
            <v>9860</v>
          </cell>
          <cell r="B5">
            <v>-3</v>
          </cell>
          <cell r="C5">
            <v>-3</v>
          </cell>
          <cell r="D5">
            <v>0</v>
          </cell>
          <cell r="E5">
            <v>0</v>
          </cell>
        </row>
        <row r="6">
          <cell r="A6">
            <v>9880</v>
          </cell>
          <cell r="B6">
            <v>-3</v>
          </cell>
          <cell r="C6">
            <v>-3</v>
          </cell>
          <cell r="D6">
            <v>0</v>
          </cell>
          <cell r="E6">
            <v>0</v>
          </cell>
        </row>
        <row r="7">
          <cell r="A7">
            <v>9900</v>
          </cell>
          <cell r="B7">
            <v>-3</v>
          </cell>
          <cell r="C7">
            <v>-3</v>
          </cell>
          <cell r="D7">
            <v>0</v>
          </cell>
          <cell r="E7">
            <v>0</v>
          </cell>
        </row>
        <row r="8">
          <cell r="A8">
            <v>9920</v>
          </cell>
          <cell r="B8">
            <v>-3</v>
          </cell>
          <cell r="C8">
            <v>-3</v>
          </cell>
          <cell r="D8">
            <v>0</v>
          </cell>
          <cell r="E8">
            <v>0</v>
          </cell>
        </row>
        <row r="9">
          <cell r="A9">
            <v>9940</v>
          </cell>
          <cell r="B9">
            <v>-3</v>
          </cell>
          <cell r="C9">
            <v>-3</v>
          </cell>
          <cell r="D9">
            <v>0</v>
          </cell>
          <cell r="E9">
            <v>0</v>
          </cell>
        </row>
        <row r="10">
          <cell r="A10">
            <v>9960</v>
          </cell>
          <cell r="B10">
            <v>-3</v>
          </cell>
          <cell r="C10">
            <v>-3</v>
          </cell>
          <cell r="D10">
            <v>0</v>
          </cell>
          <cell r="E10">
            <v>0</v>
          </cell>
        </row>
        <row r="11">
          <cell r="A11">
            <v>9980</v>
          </cell>
          <cell r="B11">
            <v>-3</v>
          </cell>
          <cell r="C11">
            <v>-3</v>
          </cell>
          <cell r="D11">
            <v>0</v>
          </cell>
          <cell r="E11">
            <v>0</v>
          </cell>
        </row>
        <row r="12">
          <cell r="A12">
            <v>10000</v>
          </cell>
          <cell r="B12">
            <v>-3</v>
          </cell>
          <cell r="C12">
            <v>-3</v>
          </cell>
          <cell r="D12">
            <v>0</v>
          </cell>
          <cell r="E12">
            <v>0</v>
          </cell>
        </row>
        <row r="13">
          <cell r="A13">
            <v>10020</v>
          </cell>
          <cell r="B13">
            <v>-3</v>
          </cell>
          <cell r="C13">
            <v>-3</v>
          </cell>
          <cell r="D13">
            <v>0</v>
          </cell>
          <cell r="E13">
            <v>0</v>
          </cell>
        </row>
        <row r="14">
          <cell r="A14">
            <v>10040</v>
          </cell>
          <cell r="B14">
            <v>-3</v>
          </cell>
          <cell r="C14">
            <v>-3</v>
          </cell>
          <cell r="D14">
            <v>0</v>
          </cell>
          <cell r="E14">
            <v>0</v>
          </cell>
        </row>
        <row r="15">
          <cell r="A15">
            <v>10060</v>
          </cell>
          <cell r="B15">
            <v>-3</v>
          </cell>
          <cell r="C15">
            <v>-3</v>
          </cell>
          <cell r="D15">
            <v>0</v>
          </cell>
          <cell r="E15">
            <v>0</v>
          </cell>
        </row>
        <row r="16">
          <cell r="A16">
            <v>10080</v>
          </cell>
          <cell r="B16">
            <v>-3</v>
          </cell>
          <cell r="C16">
            <v>-3</v>
          </cell>
          <cell r="D16">
            <v>0</v>
          </cell>
          <cell r="E16">
            <v>0</v>
          </cell>
        </row>
        <row r="17">
          <cell r="A17">
            <v>10100</v>
          </cell>
          <cell r="B17">
            <v>-3</v>
          </cell>
          <cell r="C17">
            <v>-3</v>
          </cell>
          <cell r="D17">
            <v>0</v>
          </cell>
          <cell r="E17">
            <v>0</v>
          </cell>
        </row>
        <row r="18">
          <cell r="A18">
            <v>10120</v>
          </cell>
          <cell r="B18">
            <v>-3</v>
          </cell>
          <cell r="C18">
            <v>-3</v>
          </cell>
          <cell r="D18">
            <v>0</v>
          </cell>
          <cell r="E18">
            <v>0</v>
          </cell>
        </row>
        <row r="19">
          <cell r="A19">
            <v>10140</v>
          </cell>
          <cell r="B19">
            <v>-3</v>
          </cell>
          <cell r="C19">
            <v>-3</v>
          </cell>
          <cell r="D19">
            <v>0</v>
          </cell>
          <cell r="E19">
            <v>0</v>
          </cell>
        </row>
        <row r="20">
          <cell r="A20">
            <v>10160</v>
          </cell>
          <cell r="B20">
            <v>-3</v>
          </cell>
          <cell r="C20">
            <v>-3</v>
          </cell>
          <cell r="D20">
            <v>0</v>
          </cell>
          <cell r="E20">
            <v>0</v>
          </cell>
        </row>
        <row r="21">
          <cell r="A21">
            <v>10178.07</v>
          </cell>
          <cell r="B21">
            <v>-3.6</v>
          </cell>
          <cell r="C21">
            <v>3.6</v>
          </cell>
          <cell r="D21">
            <v>80</v>
          </cell>
          <cell r="E21">
            <v>0</v>
          </cell>
        </row>
        <row r="22">
          <cell r="A22">
            <v>10180</v>
          </cell>
          <cell r="B22">
            <v>-4.4000000000000004</v>
          </cell>
          <cell r="C22">
            <v>4.4000000000000004</v>
          </cell>
          <cell r="D22">
            <v>97.156000000000006</v>
          </cell>
          <cell r="E22">
            <v>0</v>
          </cell>
        </row>
        <row r="23">
          <cell r="A23">
            <v>10198.129999999999</v>
          </cell>
          <cell r="B23">
            <v>-3.6</v>
          </cell>
          <cell r="C23">
            <v>3.6</v>
          </cell>
          <cell r="D23">
            <v>80</v>
          </cell>
          <cell r="E23">
            <v>0</v>
          </cell>
        </row>
        <row r="24">
          <cell r="A24">
            <v>10200</v>
          </cell>
          <cell r="B24">
            <v>-3</v>
          </cell>
          <cell r="C24">
            <v>2.8</v>
          </cell>
          <cell r="D24">
            <v>63.256</v>
          </cell>
          <cell r="E24">
            <v>0</v>
          </cell>
        </row>
        <row r="25">
          <cell r="A25">
            <v>10220</v>
          </cell>
          <cell r="B25">
            <v>-2.9</v>
          </cell>
          <cell r="C25">
            <v>-3</v>
          </cell>
          <cell r="D25">
            <v>0</v>
          </cell>
          <cell r="E25">
            <v>0</v>
          </cell>
        </row>
        <row r="26">
          <cell r="A26">
            <v>10233.02</v>
          </cell>
          <cell r="B26">
            <v>2.5</v>
          </cell>
          <cell r="C26">
            <v>-3</v>
          </cell>
          <cell r="D26">
            <v>0</v>
          </cell>
          <cell r="E26">
            <v>60</v>
          </cell>
        </row>
        <row r="27">
          <cell r="A27">
            <v>10240</v>
          </cell>
          <cell r="B27">
            <v>5</v>
          </cell>
          <cell r="C27">
            <v>-5</v>
          </cell>
          <cell r="D27">
            <v>0</v>
          </cell>
          <cell r="E27">
            <v>120</v>
          </cell>
        </row>
        <row r="28">
          <cell r="A28">
            <v>10254.129999999999</v>
          </cell>
          <cell r="B28">
            <v>2.5</v>
          </cell>
          <cell r="C28">
            <v>-3</v>
          </cell>
          <cell r="D28">
            <v>0</v>
          </cell>
          <cell r="E28">
            <v>60</v>
          </cell>
        </row>
        <row r="29">
          <cell r="A29">
            <v>10260</v>
          </cell>
          <cell r="B29">
            <v>0.1</v>
          </cell>
          <cell r="C29">
            <v>-3</v>
          </cell>
          <cell r="D29">
            <v>0</v>
          </cell>
          <cell r="E29">
            <v>1.3</v>
          </cell>
        </row>
        <row r="30">
          <cell r="A30">
            <v>10280</v>
          </cell>
          <cell r="B30">
            <v>-3</v>
          </cell>
          <cell r="C30">
            <v>-3</v>
          </cell>
          <cell r="D30">
            <v>0</v>
          </cell>
          <cell r="E30">
            <v>0</v>
          </cell>
        </row>
        <row r="31">
          <cell r="A31">
            <v>10300</v>
          </cell>
          <cell r="B31">
            <v>-3</v>
          </cell>
          <cell r="C31">
            <v>-3</v>
          </cell>
          <cell r="D31">
            <v>0</v>
          </cell>
          <cell r="E31">
            <v>0</v>
          </cell>
        </row>
        <row r="32">
          <cell r="A32">
            <v>10320</v>
          </cell>
          <cell r="B32">
            <v>1.7</v>
          </cell>
          <cell r="C32">
            <v>-3</v>
          </cell>
          <cell r="D32">
            <v>0</v>
          </cell>
          <cell r="E32">
            <v>38.625</v>
          </cell>
        </row>
        <row r="33">
          <cell r="A33">
            <v>10323.870000000001</v>
          </cell>
          <cell r="B33">
            <v>3.4</v>
          </cell>
          <cell r="C33">
            <v>-3.4</v>
          </cell>
          <cell r="D33">
            <v>0</v>
          </cell>
          <cell r="E33">
            <v>75</v>
          </cell>
        </row>
        <row r="34">
          <cell r="A34">
            <v>10340</v>
          </cell>
          <cell r="B34">
            <v>6.7</v>
          </cell>
          <cell r="C34">
            <v>-6.7</v>
          </cell>
          <cell r="D34">
            <v>0</v>
          </cell>
          <cell r="E34">
            <v>150</v>
          </cell>
        </row>
        <row r="35">
          <cell r="A35">
            <v>10351.620000000001</v>
          </cell>
          <cell r="B35">
            <v>0.4</v>
          </cell>
          <cell r="C35">
            <v>-3</v>
          </cell>
          <cell r="D35">
            <v>0</v>
          </cell>
          <cell r="E35">
            <v>10.013999999999999</v>
          </cell>
        </row>
        <row r="36">
          <cell r="A36">
            <v>10360</v>
          </cell>
          <cell r="B36">
            <v>-3</v>
          </cell>
          <cell r="C36">
            <v>-2.9</v>
          </cell>
          <cell r="D36">
            <v>0</v>
          </cell>
          <cell r="E36">
            <v>0</v>
          </cell>
        </row>
        <row r="37">
          <cell r="A37">
            <v>10368.09</v>
          </cell>
          <cell r="B37">
            <v>-3</v>
          </cell>
          <cell r="C37">
            <v>2.1</v>
          </cell>
          <cell r="D37">
            <v>46.930999999999997</v>
          </cell>
          <cell r="E37">
            <v>0</v>
          </cell>
        </row>
        <row r="38">
          <cell r="A38">
            <v>10380</v>
          </cell>
          <cell r="B38">
            <v>-3</v>
          </cell>
          <cell r="C38">
            <v>3</v>
          </cell>
          <cell r="D38">
            <v>67.679000000000002</v>
          </cell>
          <cell r="E38">
            <v>0</v>
          </cell>
        </row>
        <row r="39">
          <cell r="A39">
            <v>10390.36</v>
          </cell>
          <cell r="B39">
            <v>-3</v>
          </cell>
          <cell r="C39">
            <v>-1.3</v>
          </cell>
          <cell r="D39">
            <v>0</v>
          </cell>
          <cell r="E39">
            <v>0</v>
          </cell>
        </row>
        <row r="40">
          <cell r="A40">
            <v>10398.370000000001</v>
          </cell>
          <cell r="B40">
            <v>-1</v>
          </cell>
          <cell r="C40">
            <v>-3</v>
          </cell>
          <cell r="D40">
            <v>0</v>
          </cell>
          <cell r="E40">
            <v>0</v>
          </cell>
        </row>
        <row r="41">
          <cell r="A41">
            <v>10400</v>
          </cell>
          <cell r="B41">
            <v>-0.2</v>
          </cell>
          <cell r="C41">
            <v>-3</v>
          </cell>
          <cell r="D41">
            <v>0</v>
          </cell>
          <cell r="E41">
            <v>0</v>
          </cell>
        </row>
        <row r="42">
          <cell r="A42">
            <v>10420</v>
          </cell>
          <cell r="B42">
            <v>0</v>
          </cell>
          <cell r="C42">
            <v>-3</v>
          </cell>
          <cell r="D42">
            <v>0</v>
          </cell>
          <cell r="E42">
            <v>0</v>
          </cell>
        </row>
        <row r="43">
          <cell r="A43">
            <v>10427.19</v>
          </cell>
          <cell r="B43">
            <v>-1.079</v>
          </cell>
          <cell r="C43">
            <v>-0.84299999999999997</v>
          </cell>
          <cell r="D43">
            <v>0</v>
          </cell>
          <cell r="E43">
            <v>25.164999999999999</v>
          </cell>
        </row>
        <row r="44">
          <cell r="A44">
            <v>10440</v>
          </cell>
          <cell r="B44">
            <v>-3</v>
          </cell>
          <cell r="C44">
            <v>3</v>
          </cell>
          <cell r="D44">
            <v>0</v>
          </cell>
          <cell r="E44">
            <v>70</v>
          </cell>
        </row>
        <row r="45">
          <cell r="A45">
            <v>10460</v>
          </cell>
          <cell r="B45">
            <v>-3</v>
          </cell>
          <cell r="C45">
            <v>-0.02</v>
          </cell>
          <cell r="D45">
            <v>0</v>
          </cell>
          <cell r="E45">
            <v>0</v>
          </cell>
        </row>
        <row r="46">
          <cell r="A46">
            <v>10462.280000000001</v>
          </cell>
          <cell r="B46">
            <v>-2.008</v>
          </cell>
          <cell r="C46">
            <v>-0.66800000000000004</v>
          </cell>
          <cell r="D46">
            <v>0</v>
          </cell>
          <cell r="E46">
            <v>14.82</v>
          </cell>
        </row>
        <row r="47">
          <cell r="A47">
            <v>10480</v>
          </cell>
          <cell r="B47">
            <v>5.7</v>
          </cell>
          <cell r="C47">
            <v>-5.7</v>
          </cell>
          <cell r="D47">
            <v>0</v>
          </cell>
          <cell r="E47">
            <v>130</v>
          </cell>
        </row>
        <row r="48">
          <cell r="A48">
            <v>10490.87</v>
          </cell>
          <cell r="B48">
            <v>2.597</v>
          </cell>
          <cell r="C48">
            <v>-4.2329999999999997</v>
          </cell>
          <cell r="D48">
            <v>0</v>
          </cell>
          <cell r="E48">
            <v>59.344999999999999</v>
          </cell>
        </row>
        <row r="49">
          <cell r="A49">
            <v>10500</v>
          </cell>
          <cell r="B49">
            <v>-0.01</v>
          </cell>
          <cell r="C49">
            <v>-3</v>
          </cell>
          <cell r="D49">
            <v>0</v>
          </cell>
          <cell r="E49">
            <v>0</v>
          </cell>
        </row>
        <row r="50">
          <cell r="A50">
            <v>10519.32</v>
          </cell>
          <cell r="B50">
            <v>-4.0380000000000003</v>
          </cell>
          <cell r="C50">
            <v>3.9359999999999999</v>
          </cell>
          <cell r="D50">
            <v>94.668000000000006</v>
          </cell>
          <cell r="E50">
            <v>0</v>
          </cell>
        </row>
        <row r="51">
          <cell r="A51">
            <v>10520</v>
          </cell>
          <cell r="B51">
            <v>-4.18</v>
          </cell>
          <cell r="C51">
            <v>4.18</v>
          </cell>
          <cell r="D51">
            <v>98</v>
          </cell>
          <cell r="E51">
            <v>0</v>
          </cell>
        </row>
        <row r="52">
          <cell r="A52">
            <v>10540</v>
          </cell>
          <cell r="B52">
            <v>-4.18</v>
          </cell>
          <cell r="C52">
            <v>4.18</v>
          </cell>
          <cell r="D52">
            <v>98</v>
          </cell>
          <cell r="E52">
            <v>0</v>
          </cell>
        </row>
        <row r="53">
          <cell r="A53">
            <v>10543.88</v>
          </cell>
          <cell r="B53">
            <v>-3.9510000000000001</v>
          </cell>
          <cell r="C53">
            <v>3.363</v>
          </cell>
          <cell r="D53">
            <v>78.988</v>
          </cell>
          <cell r="E53">
            <v>0</v>
          </cell>
        </row>
        <row r="54">
          <cell r="A54">
            <v>10560</v>
          </cell>
          <cell r="B54">
            <v>-3</v>
          </cell>
          <cell r="C54">
            <v>-0.03</v>
          </cell>
          <cell r="D54">
            <v>0</v>
          </cell>
          <cell r="E54">
            <v>0</v>
          </cell>
        </row>
        <row r="55">
          <cell r="A55">
            <v>10580</v>
          </cell>
          <cell r="B55">
            <v>-3</v>
          </cell>
          <cell r="C55">
            <v>-3</v>
          </cell>
          <cell r="D55">
            <v>0</v>
          </cell>
          <cell r="E55">
            <v>0</v>
          </cell>
        </row>
        <row r="56">
          <cell r="A56">
            <v>10600</v>
          </cell>
          <cell r="B56">
            <v>-3</v>
          </cell>
          <cell r="C56">
            <v>-0.03</v>
          </cell>
          <cell r="D56">
            <v>0</v>
          </cell>
          <cell r="E56">
            <v>0</v>
          </cell>
        </row>
        <row r="57">
          <cell r="A57">
            <v>10610.04</v>
          </cell>
          <cell r="B57">
            <v>1.2E-2</v>
          </cell>
          <cell r="C57">
            <v>-1.5209999999999999</v>
          </cell>
          <cell r="D57">
            <v>0</v>
          </cell>
          <cell r="E57">
            <v>40.159999999999997</v>
          </cell>
        </row>
        <row r="58">
          <cell r="A58">
            <v>10620</v>
          </cell>
          <cell r="B58">
            <v>3</v>
          </cell>
          <cell r="C58">
            <v>-3</v>
          </cell>
          <cell r="D58">
            <v>0</v>
          </cell>
          <cell r="E58">
            <v>80</v>
          </cell>
        </row>
        <row r="59">
          <cell r="A59">
            <v>10640</v>
          </cell>
          <cell r="B59">
            <v>2.99</v>
          </cell>
          <cell r="C59">
            <v>-3</v>
          </cell>
          <cell r="D59">
            <v>0</v>
          </cell>
          <cell r="E59">
            <v>50</v>
          </cell>
        </row>
        <row r="60">
          <cell r="A60">
            <v>10641.22</v>
          </cell>
          <cell r="B60">
            <v>2.625</v>
          </cell>
          <cell r="C60">
            <v>-3</v>
          </cell>
          <cell r="D60">
            <v>0</v>
          </cell>
          <cell r="E60">
            <v>46.95</v>
          </cell>
        </row>
        <row r="61">
          <cell r="A61">
            <v>10660</v>
          </cell>
          <cell r="B61">
            <v>-3</v>
          </cell>
          <cell r="C61">
            <v>-3</v>
          </cell>
          <cell r="D61">
            <v>0</v>
          </cell>
          <cell r="E61">
            <v>0</v>
          </cell>
        </row>
        <row r="62">
          <cell r="A62">
            <v>10680</v>
          </cell>
          <cell r="B62">
            <v>-3</v>
          </cell>
          <cell r="C62">
            <v>-3</v>
          </cell>
          <cell r="D62">
            <v>0</v>
          </cell>
          <cell r="E62">
            <v>0</v>
          </cell>
        </row>
        <row r="63">
          <cell r="A63">
            <v>10700</v>
          </cell>
          <cell r="B63">
            <v>-3</v>
          </cell>
          <cell r="C63">
            <v>-3</v>
          </cell>
          <cell r="D63">
            <v>0</v>
          </cell>
          <cell r="E63">
            <v>0</v>
          </cell>
        </row>
        <row r="64">
          <cell r="A64">
            <v>10720</v>
          </cell>
          <cell r="B64">
            <v>-3</v>
          </cell>
          <cell r="C64">
            <v>-3</v>
          </cell>
          <cell r="D64">
            <v>0</v>
          </cell>
          <cell r="E64">
            <v>0</v>
          </cell>
        </row>
        <row r="65">
          <cell r="A65">
            <v>10740</v>
          </cell>
          <cell r="B65">
            <v>0.01</v>
          </cell>
          <cell r="C65">
            <v>-3</v>
          </cell>
          <cell r="D65">
            <v>0</v>
          </cell>
          <cell r="E65">
            <v>23</v>
          </cell>
        </row>
        <row r="66">
          <cell r="A66">
            <v>10740.31</v>
          </cell>
          <cell r="B66">
            <v>5.6000000000000001E-2</v>
          </cell>
          <cell r="C66">
            <v>-3</v>
          </cell>
          <cell r="D66">
            <v>0</v>
          </cell>
          <cell r="E66">
            <v>23.417999999999999</v>
          </cell>
        </row>
        <row r="67">
          <cell r="A67">
            <v>10760</v>
          </cell>
          <cell r="B67">
            <v>3</v>
          </cell>
          <cell r="C67">
            <v>-3</v>
          </cell>
          <cell r="D67">
            <v>0</v>
          </cell>
          <cell r="E67">
            <v>50</v>
          </cell>
        </row>
        <row r="68">
          <cell r="A68">
            <v>10775.36</v>
          </cell>
          <cell r="B68">
            <v>0.68799999999999994</v>
          </cell>
          <cell r="C68">
            <v>-3</v>
          </cell>
          <cell r="D68">
            <v>0</v>
          </cell>
          <cell r="E68">
            <v>11.6</v>
          </cell>
        </row>
        <row r="69">
          <cell r="A69">
            <v>10780</v>
          </cell>
          <cell r="B69">
            <v>-0.01</v>
          </cell>
          <cell r="C69">
            <v>-3</v>
          </cell>
          <cell r="D69">
            <v>0</v>
          </cell>
          <cell r="E69">
            <v>0</v>
          </cell>
        </row>
        <row r="70">
          <cell r="A70">
            <v>10795.18</v>
          </cell>
          <cell r="B70">
            <v>-2.2869999999999999</v>
          </cell>
          <cell r="C70">
            <v>1.5620000000000001</v>
          </cell>
          <cell r="D70">
            <v>67.551000000000002</v>
          </cell>
          <cell r="E70">
            <v>0</v>
          </cell>
        </row>
        <row r="71">
          <cell r="A71">
            <v>10800</v>
          </cell>
          <cell r="B71">
            <v>-3.01</v>
          </cell>
          <cell r="C71">
            <v>3.01</v>
          </cell>
          <cell r="D71">
            <v>89</v>
          </cell>
          <cell r="E71">
            <v>0</v>
          </cell>
        </row>
        <row r="72">
          <cell r="A72">
            <v>10820</v>
          </cell>
          <cell r="B72">
            <v>-5.49</v>
          </cell>
          <cell r="C72">
            <v>5.47</v>
          </cell>
          <cell r="D72">
            <v>65</v>
          </cell>
          <cell r="E72">
            <v>0</v>
          </cell>
        </row>
        <row r="73">
          <cell r="A73">
            <v>10820.88</v>
          </cell>
          <cell r="B73">
            <v>-5.38</v>
          </cell>
          <cell r="C73">
            <v>5.0970000000000004</v>
          </cell>
          <cell r="D73">
            <v>62.14</v>
          </cell>
          <cell r="E73">
            <v>0</v>
          </cell>
        </row>
        <row r="74">
          <cell r="A74">
            <v>10840</v>
          </cell>
          <cell r="B74">
            <v>-2.98</v>
          </cell>
          <cell r="C74">
            <v>-3</v>
          </cell>
          <cell r="D74">
            <v>0</v>
          </cell>
          <cell r="E74">
            <v>0</v>
          </cell>
        </row>
        <row r="75">
          <cell r="A75">
            <v>10854.15</v>
          </cell>
          <cell r="B75">
            <v>3.161</v>
          </cell>
          <cell r="C75">
            <v>-4.91</v>
          </cell>
          <cell r="D75">
            <v>0</v>
          </cell>
          <cell r="E75">
            <v>123.812</v>
          </cell>
        </row>
        <row r="76">
          <cell r="A76">
            <v>10860</v>
          </cell>
          <cell r="B76">
            <v>5.7</v>
          </cell>
          <cell r="C76">
            <v>-5.7</v>
          </cell>
          <cell r="D76">
            <v>0</v>
          </cell>
          <cell r="E76">
            <v>175</v>
          </cell>
        </row>
        <row r="77">
          <cell r="A77">
            <v>10880</v>
          </cell>
          <cell r="B77">
            <v>9.9600000000000009</v>
          </cell>
          <cell r="C77">
            <v>-9.9600000000000009</v>
          </cell>
          <cell r="D77">
            <v>0</v>
          </cell>
          <cell r="E77">
            <v>118</v>
          </cell>
        </row>
        <row r="78">
          <cell r="A78">
            <v>10882.84</v>
          </cell>
          <cell r="B78">
            <v>8.1199999999999992</v>
          </cell>
          <cell r="C78">
            <v>-8.5459999999999994</v>
          </cell>
          <cell r="D78">
            <v>1.1359999999999999</v>
          </cell>
          <cell r="E78">
            <v>101.244</v>
          </cell>
        </row>
        <row r="79">
          <cell r="A79">
            <v>10900</v>
          </cell>
          <cell r="B79">
            <v>-3</v>
          </cell>
          <cell r="C79">
            <v>0</v>
          </cell>
          <cell r="D79">
            <v>8</v>
          </cell>
          <cell r="E79">
            <v>0</v>
          </cell>
        </row>
        <row r="80">
          <cell r="A80">
            <v>10903.74</v>
          </cell>
          <cell r="B80">
            <v>-3.6920000000000002</v>
          </cell>
          <cell r="C80">
            <v>1.2529999999999999</v>
          </cell>
          <cell r="D80">
            <v>6.5039999999999996</v>
          </cell>
          <cell r="E80">
            <v>28.05</v>
          </cell>
        </row>
        <row r="81">
          <cell r="A81">
            <v>10920</v>
          </cell>
          <cell r="B81">
            <v>-6.7</v>
          </cell>
          <cell r="C81">
            <v>6.7</v>
          </cell>
          <cell r="D81">
            <v>0</v>
          </cell>
          <cell r="E81">
            <v>150</v>
          </cell>
        </row>
        <row r="82">
          <cell r="A82">
            <v>10930.52</v>
          </cell>
          <cell r="B82">
            <v>-3.165</v>
          </cell>
          <cell r="C82">
            <v>1.5980000000000001</v>
          </cell>
          <cell r="D82">
            <v>0</v>
          </cell>
          <cell r="E82">
            <v>95.296000000000006</v>
          </cell>
        </row>
        <row r="83">
          <cell r="A83">
            <v>10935.34</v>
          </cell>
          <cell r="B83">
            <v>-1.546</v>
          </cell>
          <cell r="C83">
            <v>-0.74</v>
          </cell>
          <cell r="D83">
            <v>0</v>
          </cell>
          <cell r="E83">
            <v>70.231999999999999</v>
          </cell>
        </row>
        <row r="84">
          <cell r="A84">
            <v>10940</v>
          </cell>
          <cell r="B84">
            <v>0.02</v>
          </cell>
          <cell r="C84">
            <v>-3</v>
          </cell>
          <cell r="D84">
            <v>0</v>
          </cell>
          <cell r="E84">
            <v>46</v>
          </cell>
        </row>
        <row r="85">
          <cell r="A85">
            <v>10960</v>
          </cell>
          <cell r="B85">
            <v>2.98</v>
          </cell>
          <cell r="C85">
            <v>-3</v>
          </cell>
          <cell r="D85">
            <v>0</v>
          </cell>
          <cell r="E85">
            <v>24</v>
          </cell>
        </row>
        <row r="86">
          <cell r="A86">
            <v>10960.72</v>
          </cell>
          <cell r="B86">
            <v>2.7650000000000001</v>
          </cell>
          <cell r="C86">
            <v>-2.7839999999999998</v>
          </cell>
          <cell r="D86">
            <v>2.6280000000000001</v>
          </cell>
          <cell r="E86">
            <v>23.135999999999999</v>
          </cell>
        </row>
        <row r="87">
          <cell r="A87">
            <v>10977.88</v>
          </cell>
          <cell r="B87">
            <v>-2.3660000000000001</v>
          </cell>
          <cell r="C87">
            <v>2.3639999999999999</v>
          </cell>
          <cell r="D87">
            <v>65.262</v>
          </cell>
          <cell r="E87">
            <v>2.544</v>
          </cell>
        </row>
        <row r="88">
          <cell r="A88">
            <v>10980</v>
          </cell>
          <cell r="B88">
            <v>-3</v>
          </cell>
          <cell r="C88">
            <v>3</v>
          </cell>
          <cell r="D88">
            <v>73</v>
          </cell>
          <cell r="E88">
            <v>0</v>
          </cell>
        </row>
        <row r="89">
          <cell r="A89">
            <v>11000</v>
          </cell>
          <cell r="B89">
            <v>-6.67</v>
          </cell>
          <cell r="C89">
            <v>6.67</v>
          </cell>
          <cell r="D89">
            <v>94</v>
          </cell>
          <cell r="E89">
            <v>0</v>
          </cell>
        </row>
        <row r="90">
          <cell r="A90">
            <v>11001.99</v>
          </cell>
          <cell r="B90">
            <v>-6.3049999999999997</v>
          </cell>
          <cell r="C90">
            <v>5.7080000000000002</v>
          </cell>
          <cell r="D90">
            <v>84.647000000000006</v>
          </cell>
          <cell r="E90">
            <v>0</v>
          </cell>
        </row>
        <row r="91">
          <cell r="A91">
            <v>11020</v>
          </cell>
          <cell r="B91">
            <v>-3</v>
          </cell>
          <cell r="C91">
            <v>-3</v>
          </cell>
          <cell r="D91">
            <v>0</v>
          </cell>
          <cell r="E91">
            <v>0</v>
          </cell>
        </row>
        <row r="92">
          <cell r="A92">
            <v>11040</v>
          </cell>
          <cell r="B92">
            <v>-3</v>
          </cell>
          <cell r="C92">
            <v>-3</v>
          </cell>
          <cell r="D92">
            <v>0</v>
          </cell>
          <cell r="E92">
            <v>0</v>
          </cell>
        </row>
        <row r="93">
          <cell r="A93">
            <v>11056.92</v>
          </cell>
          <cell r="B93">
            <v>-3</v>
          </cell>
          <cell r="C93">
            <v>2.0760000000000001</v>
          </cell>
          <cell r="D93">
            <v>68.525999999999996</v>
          </cell>
          <cell r="E93">
            <v>0</v>
          </cell>
        </row>
        <row r="94">
          <cell r="A94">
            <v>11060</v>
          </cell>
          <cell r="B94">
            <v>-3</v>
          </cell>
          <cell r="C94">
            <v>3</v>
          </cell>
          <cell r="D94">
            <v>81</v>
          </cell>
          <cell r="E94">
            <v>0</v>
          </cell>
        </row>
        <row r="95">
          <cell r="A95">
            <v>11080</v>
          </cell>
          <cell r="B95">
            <v>-3</v>
          </cell>
          <cell r="C95">
            <v>-0.03</v>
          </cell>
          <cell r="D95">
            <v>0</v>
          </cell>
          <cell r="E95">
            <v>0</v>
          </cell>
        </row>
        <row r="96">
          <cell r="A96">
            <v>11081.06</v>
          </cell>
          <cell r="B96">
            <v>-2.6829999999999998</v>
          </cell>
          <cell r="C96">
            <v>-0.187</v>
          </cell>
          <cell r="D96">
            <v>0</v>
          </cell>
          <cell r="E96">
            <v>1.5369999999999999</v>
          </cell>
        </row>
        <row r="97">
          <cell r="A97">
            <v>11100</v>
          </cell>
          <cell r="B97">
            <v>2.98</v>
          </cell>
          <cell r="C97">
            <v>-3</v>
          </cell>
          <cell r="D97">
            <v>0</v>
          </cell>
          <cell r="E97">
            <v>29</v>
          </cell>
        </row>
        <row r="98">
          <cell r="A98">
            <v>11100.98</v>
          </cell>
          <cell r="B98">
            <v>2.835</v>
          </cell>
          <cell r="C98">
            <v>-3</v>
          </cell>
          <cell r="D98">
            <v>0</v>
          </cell>
          <cell r="E98">
            <v>30.715</v>
          </cell>
        </row>
        <row r="99">
          <cell r="A99">
            <v>11119.86</v>
          </cell>
          <cell r="B99">
            <v>5.0999999999999997E-2</v>
          </cell>
          <cell r="C99">
            <v>-3</v>
          </cell>
          <cell r="D99">
            <v>0</v>
          </cell>
          <cell r="E99">
            <v>63.755000000000003</v>
          </cell>
        </row>
        <row r="100">
          <cell r="A100">
            <v>11120</v>
          </cell>
          <cell r="B100">
            <v>0.03</v>
          </cell>
          <cell r="C100">
            <v>-3</v>
          </cell>
          <cell r="D100">
            <v>0</v>
          </cell>
          <cell r="E100">
            <v>64</v>
          </cell>
        </row>
        <row r="101">
          <cell r="A101">
            <v>11139.08</v>
          </cell>
          <cell r="B101">
            <v>-2.8610000000000002</v>
          </cell>
          <cell r="C101">
            <v>-2.99</v>
          </cell>
          <cell r="D101">
            <v>0</v>
          </cell>
          <cell r="E101">
            <v>2.944</v>
          </cell>
        </row>
        <row r="102">
          <cell r="A102">
            <v>11139.09</v>
          </cell>
          <cell r="B102">
            <v>-2.8620000000000001</v>
          </cell>
          <cell r="C102">
            <v>-2.99</v>
          </cell>
          <cell r="D102">
            <v>0</v>
          </cell>
          <cell r="E102">
            <v>2.9119999999999999</v>
          </cell>
        </row>
        <row r="103">
          <cell r="A103">
            <v>11140</v>
          </cell>
          <cell r="B103">
            <v>-3</v>
          </cell>
          <cell r="C103">
            <v>-2.99</v>
          </cell>
          <cell r="D103">
            <v>0</v>
          </cell>
          <cell r="E103">
            <v>0</v>
          </cell>
        </row>
        <row r="104">
          <cell r="A104">
            <v>11160</v>
          </cell>
          <cell r="B104">
            <v>-4</v>
          </cell>
          <cell r="C104">
            <v>4</v>
          </cell>
          <cell r="D104">
            <v>101</v>
          </cell>
          <cell r="E104">
            <v>0</v>
          </cell>
        </row>
        <row r="105">
          <cell r="A105">
            <v>11169.56</v>
          </cell>
          <cell r="B105">
            <v>-3.5219999999999998</v>
          </cell>
          <cell r="C105">
            <v>2.0779999999999998</v>
          </cell>
          <cell r="D105">
            <v>52.722000000000001</v>
          </cell>
          <cell r="E105">
            <v>0</v>
          </cell>
        </row>
        <row r="106">
          <cell r="A106">
            <v>11180</v>
          </cell>
          <cell r="B106">
            <v>-3</v>
          </cell>
          <cell r="C106">
            <v>-0.02</v>
          </cell>
          <cell r="D106">
            <v>0</v>
          </cell>
          <cell r="E106">
            <v>0</v>
          </cell>
        </row>
        <row r="107">
          <cell r="A107">
            <v>11200</v>
          </cell>
          <cell r="B107">
            <v>-3</v>
          </cell>
          <cell r="C107">
            <v>-3</v>
          </cell>
          <cell r="D107">
            <v>0</v>
          </cell>
          <cell r="E107">
            <v>0</v>
          </cell>
        </row>
        <row r="108">
          <cell r="A108">
            <v>11220</v>
          </cell>
          <cell r="B108">
            <v>-3</v>
          </cell>
          <cell r="C108">
            <v>-3</v>
          </cell>
          <cell r="D108">
            <v>0</v>
          </cell>
          <cell r="E108">
            <v>0</v>
          </cell>
        </row>
        <row r="109">
          <cell r="A109">
            <v>11240</v>
          </cell>
          <cell r="B109">
            <v>-3</v>
          </cell>
          <cell r="C109">
            <v>-3</v>
          </cell>
          <cell r="D109">
            <v>0</v>
          </cell>
          <cell r="E109">
            <v>0</v>
          </cell>
        </row>
        <row r="110">
          <cell r="A110">
            <v>11254.43</v>
          </cell>
          <cell r="B110">
            <v>1.329</v>
          </cell>
          <cell r="C110">
            <v>-3</v>
          </cell>
          <cell r="D110">
            <v>0</v>
          </cell>
          <cell r="E110">
            <v>57.72</v>
          </cell>
        </row>
        <row r="111">
          <cell r="A111">
            <v>11260</v>
          </cell>
          <cell r="B111">
            <v>3</v>
          </cell>
          <cell r="C111">
            <v>-3</v>
          </cell>
          <cell r="D111">
            <v>0</v>
          </cell>
          <cell r="E111">
            <v>80</v>
          </cell>
        </row>
        <row r="112">
          <cell r="A112">
            <v>11278.35</v>
          </cell>
          <cell r="B112">
            <v>2.9820000000000002</v>
          </cell>
          <cell r="C112">
            <v>-3</v>
          </cell>
          <cell r="D112">
            <v>0</v>
          </cell>
          <cell r="E112">
            <v>31.372</v>
          </cell>
        </row>
        <row r="113">
          <cell r="A113">
            <v>11280</v>
          </cell>
          <cell r="B113">
            <v>2.98</v>
          </cell>
          <cell r="C113">
            <v>-3</v>
          </cell>
          <cell r="D113">
            <v>0</v>
          </cell>
          <cell r="E113">
            <v>27</v>
          </cell>
        </row>
        <row r="114">
          <cell r="A114">
            <v>11300</v>
          </cell>
          <cell r="B114">
            <v>-3</v>
          </cell>
          <cell r="C114">
            <v>-3</v>
          </cell>
          <cell r="D114">
            <v>0</v>
          </cell>
          <cell r="E114">
            <v>0</v>
          </cell>
        </row>
        <row r="115">
          <cell r="A115">
            <v>11320</v>
          </cell>
          <cell r="B115">
            <v>-3</v>
          </cell>
          <cell r="C115">
            <v>0.02</v>
          </cell>
          <cell r="D115">
            <v>42</v>
          </cell>
          <cell r="E115">
            <v>0</v>
          </cell>
        </row>
        <row r="116">
          <cell r="A116">
            <v>11340</v>
          </cell>
          <cell r="B116">
            <v>-3.7</v>
          </cell>
          <cell r="C116">
            <v>3.69</v>
          </cell>
          <cell r="D116">
            <v>96</v>
          </cell>
          <cell r="E116">
            <v>0</v>
          </cell>
        </row>
        <row r="117">
          <cell r="A117">
            <v>11360</v>
          </cell>
          <cell r="B117">
            <v>-3</v>
          </cell>
          <cell r="C117">
            <v>-0.02</v>
          </cell>
          <cell r="D117">
            <v>0</v>
          </cell>
          <cell r="E117">
            <v>0</v>
          </cell>
        </row>
        <row r="118">
          <cell r="A118">
            <v>11380</v>
          </cell>
          <cell r="B118">
            <v>-3</v>
          </cell>
          <cell r="C118">
            <v>-3</v>
          </cell>
          <cell r="D118">
            <v>0</v>
          </cell>
          <cell r="E118">
            <v>0</v>
          </cell>
        </row>
        <row r="119">
          <cell r="A119">
            <v>11400</v>
          </cell>
          <cell r="B119">
            <v>-3</v>
          </cell>
          <cell r="C119">
            <v>-3</v>
          </cell>
          <cell r="D119">
            <v>0</v>
          </cell>
          <cell r="E119">
            <v>0</v>
          </cell>
        </row>
        <row r="120">
          <cell r="A120">
            <v>11420</v>
          </cell>
          <cell r="B120">
            <v>-2.98</v>
          </cell>
          <cell r="C120">
            <v>-3</v>
          </cell>
          <cell r="D120">
            <v>0</v>
          </cell>
          <cell r="E120">
            <v>0</v>
          </cell>
        </row>
        <row r="121">
          <cell r="A121">
            <v>11440</v>
          </cell>
          <cell r="B121">
            <v>5.0199999999999996</v>
          </cell>
          <cell r="C121">
            <v>-5.0199999999999996</v>
          </cell>
          <cell r="D121">
            <v>0</v>
          </cell>
          <cell r="E121">
            <v>145</v>
          </cell>
        </row>
        <row r="122">
          <cell r="A122">
            <v>11460</v>
          </cell>
          <cell r="B122">
            <v>9.98</v>
          </cell>
          <cell r="C122">
            <v>-9.98</v>
          </cell>
          <cell r="D122">
            <v>0</v>
          </cell>
          <cell r="E122">
            <v>165</v>
          </cell>
        </row>
        <row r="123">
          <cell r="A123">
            <v>11480</v>
          </cell>
          <cell r="B123">
            <v>-3</v>
          </cell>
          <cell r="C123">
            <v>-3</v>
          </cell>
          <cell r="D123">
            <v>0</v>
          </cell>
          <cell r="E123">
            <v>0</v>
          </cell>
        </row>
        <row r="124">
          <cell r="A124">
            <v>11500</v>
          </cell>
          <cell r="B124">
            <v>-3</v>
          </cell>
          <cell r="C124">
            <v>3</v>
          </cell>
          <cell r="D124">
            <v>75</v>
          </cell>
          <cell r="E124">
            <v>0</v>
          </cell>
        </row>
        <row r="125">
          <cell r="A125">
            <v>11520</v>
          </cell>
          <cell r="B125">
            <v>-4.99</v>
          </cell>
          <cell r="C125">
            <v>4.97</v>
          </cell>
          <cell r="D125">
            <v>53</v>
          </cell>
          <cell r="E125">
            <v>0</v>
          </cell>
        </row>
        <row r="126">
          <cell r="A126">
            <v>11540</v>
          </cell>
          <cell r="B126">
            <v>-2.98</v>
          </cell>
          <cell r="C126">
            <v>-3</v>
          </cell>
          <cell r="D126">
            <v>0</v>
          </cell>
          <cell r="E126">
            <v>0</v>
          </cell>
        </row>
        <row r="127">
          <cell r="A127">
            <v>11560</v>
          </cell>
          <cell r="B127">
            <v>4.18</v>
          </cell>
          <cell r="C127">
            <v>-4.18</v>
          </cell>
          <cell r="D127">
            <v>0</v>
          </cell>
          <cell r="E127">
            <v>148</v>
          </cell>
        </row>
        <row r="128">
          <cell r="A128">
            <v>11580</v>
          </cell>
          <cell r="B128">
            <v>2.99</v>
          </cell>
          <cell r="C128">
            <v>-3</v>
          </cell>
          <cell r="D128">
            <v>0</v>
          </cell>
          <cell r="E128">
            <v>37</v>
          </cell>
        </row>
        <row r="129">
          <cell r="A129">
            <v>11600</v>
          </cell>
          <cell r="B129">
            <v>-3</v>
          </cell>
          <cell r="C129">
            <v>-3</v>
          </cell>
          <cell r="D129">
            <v>0</v>
          </cell>
          <cell r="E129">
            <v>0</v>
          </cell>
        </row>
        <row r="130">
          <cell r="A130">
            <v>11620</v>
          </cell>
          <cell r="B130">
            <v>-3</v>
          </cell>
          <cell r="C130">
            <v>-3</v>
          </cell>
          <cell r="D130">
            <v>0</v>
          </cell>
          <cell r="E130">
            <v>0</v>
          </cell>
        </row>
        <row r="131">
          <cell r="A131">
            <v>11640</v>
          </cell>
          <cell r="B131">
            <v>0.01</v>
          </cell>
          <cell r="C131">
            <v>-3</v>
          </cell>
          <cell r="D131">
            <v>0</v>
          </cell>
          <cell r="E131">
            <v>17</v>
          </cell>
        </row>
        <row r="132">
          <cell r="A132">
            <v>11660</v>
          </cell>
          <cell r="B132">
            <v>2.98</v>
          </cell>
          <cell r="C132">
            <v>-3</v>
          </cell>
          <cell r="D132">
            <v>0</v>
          </cell>
          <cell r="E132">
            <v>19</v>
          </cell>
        </row>
        <row r="133">
          <cell r="A133">
            <v>11680</v>
          </cell>
          <cell r="B133">
            <v>-3.02</v>
          </cell>
          <cell r="C133">
            <v>3.02</v>
          </cell>
          <cell r="D133">
            <v>105</v>
          </cell>
          <cell r="E133">
            <v>0</v>
          </cell>
        </row>
        <row r="134">
          <cell r="A134">
            <v>11700</v>
          </cell>
          <cell r="B134">
            <v>-9.98</v>
          </cell>
          <cell r="C134">
            <v>9.98</v>
          </cell>
          <cell r="D134">
            <v>166</v>
          </cell>
          <cell r="E134">
            <v>0</v>
          </cell>
        </row>
        <row r="135">
          <cell r="A135">
            <v>11720</v>
          </cell>
          <cell r="B135">
            <v>-3.2</v>
          </cell>
          <cell r="C135">
            <v>3.2</v>
          </cell>
          <cell r="D135">
            <v>90</v>
          </cell>
          <cell r="E135">
            <v>0</v>
          </cell>
        </row>
        <row r="136">
          <cell r="A136">
            <v>11740</v>
          </cell>
          <cell r="B136">
            <v>-3</v>
          </cell>
          <cell r="C136">
            <v>2.98</v>
          </cell>
          <cell r="D136">
            <v>14</v>
          </cell>
          <cell r="E136">
            <v>0</v>
          </cell>
        </row>
        <row r="137">
          <cell r="A137">
            <v>11760</v>
          </cell>
          <cell r="B137">
            <v>-2.97</v>
          </cell>
          <cell r="C137">
            <v>-3</v>
          </cell>
          <cell r="D137">
            <v>0</v>
          </cell>
          <cell r="E137">
            <v>0</v>
          </cell>
        </row>
        <row r="138">
          <cell r="A138">
            <v>11780</v>
          </cell>
          <cell r="B138">
            <v>5.7</v>
          </cell>
          <cell r="C138">
            <v>-5.7</v>
          </cell>
          <cell r="D138">
            <v>0</v>
          </cell>
          <cell r="E138">
            <v>130</v>
          </cell>
        </row>
        <row r="139">
          <cell r="A139">
            <v>11800</v>
          </cell>
          <cell r="B139">
            <v>-0.02</v>
          </cell>
          <cell r="C139">
            <v>-3</v>
          </cell>
          <cell r="D139">
            <v>0</v>
          </cell>
          <cell r="E139">
            <v>0</v>
          </cell>
        </row>
        <row r="140">
          <cell r="A140">
            <v>11820</v>
          </cell>
          <cell r="B140">
            <v>3.01</v>
          </cell>
          <cell r="C140">
            <v>-3.01</v>
          </cell>
          <cell r="D140">
            <v>0</v>
          </cell>
          <cell r="E140">
            <v>88</v>
          </cell>
        </row>
        <row r="141">
          <cell r="A141">
            <v>11840</v>
          </cell>
          <cell r="B141">
            <v>4.99</v>
          </cell>
          <cell r="C141">
            <v>-4.99</v>
          </cell>
          <cell r="D141">
            <v>0</v>
          </cell>
          <cell r="E141">
            <v>109</v>
          </cell>
        </row>
        <row r="142">
          <cell r="A142">
            <v>11860</v>
          </cell>
          <cell r="B142">
            <v>2.97</v>
          </cell>
          <cell r="C142">
            <v>-3</v>
          </cell>
          <cell r="D142">
            <v>0</v>
          </cell>
          <cell r="E142">
            <v>3</v>
          </cell>
        </row>
        <row r="143">
          <cell r="A143">
            <v>11880</v>
          </cell>
          <cell r="B143">
            <v>-5</v>
          </cell>
          <cell r="C143">
            <v>5</v>
          </cell>
          <cell r="D143">
            <v>120</v>
          </cell>
          <cell r="E143">
            <v>0</v>
          </cell>
        </row>
        <row r="144">
          <cell r="A144">
            <v>11900</v>
          </cell>
          <cell r="B144">
            <v>-4.97</v>
          </cell>
          <cell r="C144">
            <v>4.93</v>
          </cell>
          <cell r="D144">
            <v>54</v>
          </cell>
          <cell r="E144">
            <v>0</v>
          </cell>
        </row>
        <row r="145">
          <cell r="A145">
            <v>11920</v>
          </cell>
          <cell r="B145">
            <v>-3</v>
          </cell>
          <cell r="C145">
            <v>0.03</v>
          </cell>
          <cell r="D145">
            <v>80</v>
          </cell>
          <cell r="E145">
            <v>0</v>
          </cell>
        </row>
        <row r="146">
          <cell r="A146">
            <v>11940</v>
          </cell>
          <cell r="B146">
            <v>-3</v>
          </cell>
          <cell r="C146">
            <v>2.98</v>
          </cell>
          <cell r="D146">
            <v>29</v>
          </cell>
          <cell r="E146">
            <v>0</v>
          </cell>
        </row>
        <row r="147">
          <cell r="A147">
            <v>11960</v>
          </cell>
          <cell r="B147">
            <v>0.01</v>
          </cell>
          <cell r="C147">
            <v>-3</v>
          </cell>
          <cell r="D147">
            <v>0</v>
          </cell>
          <cell r="E147">
            <v>19</v>
          </cell>
        </row>
        <row r="148">
          <cell r="A148">
            <v>11980</v>
          </cell>
          <cell r="B148">
            <v>6.29</v>
          </cell>
          <cell r="C148">
            <v>-6.29</v>
          </cell>
          <cell r="D148">
            <v>0</v>
          </cell>
          <cell r="E148">
            <v>137</v>
          </cell>
        </row>
        <row r="149">
          <cell r="A149">
            <v>12000</v>
          </cell>
          <cell r="B149">
            <v>-3</v>
          </cell>
          <cell r="C149">
            <v>-3</v>
          </cell>
          <cell r="D149">
            <v>0</v>
          </cell>
          <cell r="E149">
            <v>0</v>
          </cell>
        </row>
        <row r="150">
          <cell r="A150">
            <v>12020</v>
          </cell>
          <cell r="B150">
            <v>-3</v>
          </cell>
          <cell r="C150">
            <v>-3</v>
          </cell>
          <cell r="D150">
            <v>0</v>
          </cell>
          <cell r="E150">
            <v>0</v>
          </cell>
        </row>
        <row r="151">
          <cell r="A151">
            <v>12040</v>
          </cell>
          <cell r="B151">
            <v>3</v>
          </cell>
          <cell r="C151">
            <v>-3</v>
          </cell>
          <cell r="D151">
            <v>0</v>
          </cell>
          <cell r="E151">
            <v>83</v>
          </cell>
        </row>
        <row r="152">
          <cell r="A152">
            <v>12060</v>
          </cell>
          <cell r="B152">
            <v>0</v>
          </cell>
          <cell r="C152">
            <v>-3</v>
          </cell>
          <cell r="D152">
            <v>0</v>
          </cell>
          <cell r="E152">
            <v>40</v>
          </cell>
        </row>
        <row r="153">
          <cell r="A153">
            <v>12080</v>
          </cell>
          <cell r="B153">
            <v>-3.02</v>
          </cell>
          <cell r="C153">
            <v>3.02</v>
          </cell>
          <cell r="D153">
            <v>99</v>
          </cell>
          <cell r="E153">
            <v>0</v>
          </cell>
        </row>
        <row r="154">
          <cell r="A154">
            <v>12100</v>
          </cell>
          <cell r="B154">
            <v>-10</v>
          </cell>
          <cell r="C154">
            <v>10</v>
          </cell>
          <cell r="D154">
            <v>210</v>
          </cell>
          <cell r="E154">
            <v>0</v>
          </cell>
        </row>
        <row r="155">
          <cell r="A155">
            <v>12120</v>
          </cell>
          <cell r="B155">
            <v>-3</v>
          </cell>
          <cell r="C155">
            <v>3</v>
          </cell>
          <cell r="D155">
            <v>53</v>
          </cell>
          <cell r="E155">
            <v>0</v>
          </cell>
        </row>
        <row r="156">
          <cell r="A156">
            <v>12140</v>
          </cell>
          <cell r="B156">
            <v>-2.97</v>
          </cell>
          <cell r="C156">
            <v>-3</v>
          </cell>
          <cell r="D156">
            <v>0</v>
          </cell>
          <cell r="E156">
            <v>0</v>
          </cell>
        </row>
        <row r="157">
          <cell r="A157">
            <v>12160</v>
          </cell>
          <cell r="B157">
            <v>5</v>
          </cell>
          <cell r="C157">
            <v>-5</v>
          </cell>
          <cell r="D157">
            <v>0</v>
          </cell>
          <cell r="E157">
            <v>120</v>
          </cell>
        </row>
        <row r="158">
          <cell r="A158">
            <v>12180</v>
          </cell>
          <cell r="B158">
            <v>-3</v>
          </cell>
          <cell r="C158">
            <v>2.98</v>
          </cell>
          <cell r="D158">
            <v>0</v>
          </cell>
          <cell r="E158">
            <v>0</v>
          </cell>
        </row>
        <row r="159">
          <cell r="A159">
            <v>12200</v>
          </cell>
          <cell r="B159">
            <v>-3.9</v>
          </cell>
          <cell r="C159">
            <v>3.9</v>
          </cell>
          <cell r="D159">
            <v>0</v>
          </cell>
          <cell r="E159">
            <v>100</v>
          </cell>
        </row>
        <row r="160">
          <cell r="A160">
            <v>12220</v>
          </cell>
          <cell r="B160">
            <v>-3</v>
          </cell>
          <cell r="C160">
            <v>0</v>
          </cell>
          <cell r="D160">
            <v>0</v>
          </cell>
          <cell r="E160">
            <v>0</v>
          </cell>
        </row>
        <row r="161">
          <cell r="A161">
            <v>12240</v>
          </cell>
          <cell r="B161">
            <v>-3</v>
          </cell>
          <cell r="C161">
            <v>-2.99</v>
          </cell>
          <cell r="D161">
            <v>0</v>
          </cell>
          <cell r="E161">
            <v>0</v>
          </cell>
        </row>
        <row r="162">
          <cell r="A162">
            <v>12260</v>
          </cell>
          <cell r="B162">
            <v>-3.9</v>
          </cell>
          <cell r="C162">
            <v>3.9</v>
          </cell>
          <cell r="D162">
            <v>100</v>
          </cell>
          <cell r="E162">
            <v>0</v>
          </cell>
        </row>
        <row r="163">
          <cell r="A163">
            <v>12280</v>
          </cell>
          <cell r="B163">
            <v>0.01</v>
          </cell>
          <cell r="C163">
            <v>-3</v>
          </cell>
          <cell r="D163">
            <v>0</v>
          </cell>
          <cell r="E163">
            <v>14</v>
          </cell>
        </row>
        <row r="164">
          <cell r="A164">
            <v>12300</v>
          </cell>
          <cell r="B164">
            <v>7.28</v>
          </cell>
          <cell r="C164">
            <v>-7.28</v>
          </cell>
          <cell r="D164">
            <v>0</v>
          </cell>
          <cell r="E164">
            <v>127</v>
          </cell>
        </row>
        <row r="165">
          <cell r="A165">
            <v>12320</v>
          </cell>
          <cell r="B165">
            <v>-0.02</v>
          </cell>
          <cell r="C165">
            <v>-3</v>
          </cell>
          <cell r="D165">
            <v>0</v>
          </cell>
          <cell r="E165">
            <v>0</v>
          </cell>
        </row>
        <row r="166">
          <cell r="A166">
            <v>12340</v>
          </cell>
          <cell r="B166">
            <v>-3.89</v>
          </cell>
          <cell r="C166">
            <v>3.89</v>
          </cell>
          <cell r="D166">
            <v>100</v>
          </cell>
          <cell r="E166">
            <v>0</v>
          </cell>
        </row>
        <row r="167">
          <cell r="A167">
            <v>12360</v>
          </cell>
          <cell r="B167">
            <v>-7.28</v>
          </cell>
          <cell r="C167">
            <v>7.28</v>
          </cell>
          <cell r="D167">
            <v>106</v>
          </cell>
          <cell r="E167">
            <v>0</v>
          </cell>
        </row>
        <row r="168">
          <cell r="A168">
            <v>12380</v>
          </cell>
          <cell r="B168">
            <v>-3</v>
          </cell>
          <cell r="C168">
            <v>-3</v>
          </cell>
          <cell r="D168">
            <v>0</v>
          </cell>
          <cell r="E168">
            <v>0</v>
          </cell>
        </row>
        <row r="169">
          <cell r="A169">
            <v>12400</v>
          </cell>
          <cell r="B169">
            <v>-3</v>
          </cell>
          <cell r="C169">
            <v>-3</v>
          </cell>
          <cell r="D169">
            <v>0</v>
          </cell>
          <cell r="E169">
            <v>0</v>
          </cell>
        </row>
        <row r="170">
          <cell r="A170">
            <v>12420</v>
          </cell>
          <cell r="B170">
            <v>-3.7</v>
          </cell>
          <cell r="C170">
            <v>3.7</v>
          </cell>
          <cell r="D170">
            <v>100</v>
          </cell>
          <cell r="E170">
            <v>0</v>
          </cell>
        </row>
        <row r="171">
          <cell r="A171">
            <v>12440</v>
          </cell>
          <cell r="B171">
            <v>-3</v>
          </cell>
          <cell r="C171">
            <v>2.98</v>
          </cell>
          <cell r="D171">
            <v>19</v>
          </cell>
          <cell r="E171">
            <v>0</v>
          </cell>
        </row>
        <row r="172">
          <cell r="A172">
            <v>12460</v>
          </cell>
          <cell r="B172">
            <v>3.5</v>
          </cell>
          <cell r="C172">
            <v>-3.5</v>
          </cell>
          <cell r="D172">
            <v>0</v>
          </cell>
          <cell r="E172">
            <v>95</v>
          </cell>
        </row>
        <row r="173">
          <cell r="A173">
            <v>12480</v>
          </cell>
          <cell r="B173">
            <v>0</v>
          </cell>
          <cell r="C173">
            <v>-3</v>
          </cell>
          <cell r="D173">
            <v>0</v>
          </cell>
          <cell r="E173">
            <v>0</v>
          </cell>
        </row>
        <row r="174">
          <cell r="A174">
            <v>12500</v>
          </cell>
          <cell r="B174">
            <v>-3</v>
          </cell>
          <cell r="C174">
            <v>-3</v>
          </cell>
          <cell r="D174">
            <v>0</v>
          </cell>
          <cell r="E174">
            <v>0</v>
          </cell>
        </row>
        <row r="175">
          <cell r="A175">
            <v>12520</v>
          </cell>
          <cell r="B175">
            <v>-3.17</v>
          </cell>
          <cell r="C175">
            <v>3.17</v>
          </cell>
          <cell r="D175">
            <v>121</v>
          </cell>
          <cell r="E175">
            <v>0</v>
          </cell>
        </row>
        <row r="176">
          <cell r="A176">
            <v>12540</v>
          </cell>
          <cell r="B176">
            <v>-3</v>
          </cell>
          <cell r="C176">
            <v>0</v>
          </cell>
          <cell r="D176">
            <v>0</v>
          </cell>
          <cell r="E176">
            <v>0</v>
          </cell>
        </row>
        <row r="177">
          <cell r="A177">
            <v>12560</v>
          </cell>
          <cell r="B177">
            <v>5</v>
          </cell>
          <cell r="C177">
            <v>-5</v>
          </cell>
          <cell r="D177">
            <v>0</v>
          </cell>
          <cell r="E177">
            <v>120</v>
          </cell>
        </row>
        <row r="178">
          <cell r="A178">
            <v>12580</v>
          </cell>
          <cell r="B178">
            <v>-0.01</v>
          </cell>
          <cell r="C178">
            <v>-3</v>
          </cell>
          <cell r="D178">
            <v>0</v>
          </cell>
          <cell r="E178">
            <v>0</v>
          </cell>
        </row>
        <row r="179">
          <cell r="A179">
            <v>12600</v>
          </cell>
          <cell r="B179">
            <v>-3.7</v>
          </cell>
          <cell r="C179">
            <v>3.7</v>
          </cell>
          <cell r="D179">
            <v>100</v>
          </cell>
          <cell r="E179">
            <v>0</v>
          </cell>
        </row>
        <row r="180">
          <cell r="A180">
            <v>12620</v>
          </cell>
          <cell r="B180">
            <v>-3.73</v>
          </cell>
          <cell r="C180">
            <v>3.73</v>
          </cell>
          <cell r="D180">
            <v>151</v>
          </cell>
          <cell r="E180">
            <v>0</v>
          </cell>
        </row>
        <row r="181">
          <cell r="A181">
            <v>12640</v>
          </cell>
          <cell r="B181">
            <v>-3</v>
          </cell>
          <cell r="C181">
            <v>-0.01</v>
          </cell>
          <cell r="D181">
            <v>0</v>
          </cell>
          <cell r="E181">
            <v>0</v>
          </cell>
        </row>
        <row r="182">
          <cell r="A182">
            <v>12660</v>
          </cell>
          <cell r="B182">
            <v>3.05</v>
          </cell>
          <cell r="C182">
            <v>-3.05</v>
          </cell>
          <cell r="D182">
            <v>0</v>
          </cell>
          <cell r="E182">
            <v>139</v>
          </cell>
        </row>
        <row r="183">
          <cell r="A183">
            <v>12680</v>
          </cell>
          <cell r="B183">
            <v>9.98</v>
          </cell>
          <cell r="C183">
            <v>-9.98</v>
          </cell>
          <cell r="D183">
            <v>0</v>
          </cell>
          <cell r="E183">
            <v>165</v>
          </cell>
        </row>
        <row r="184">
          <cell r="A184">
            <v>12700</v>
          </cell>
          <cell r="B184">
            <v>-0.01</v>
          </cell>
          <cell r="C184">
            <v>-3</v>
          </cell>
          <cell r="D184">
            <v>0</v>
          </cell>
          <cell r="E184">
            <v>0</v>
          </cell>
        </row>
        <row r="185">
          <cell r="A185">
            <v>12720</v>
          </cell>
          <cell r="B185">
            <v>-3</v>
          </cell>
          <cell r="C185">
            <v>0.02</v>
          </cell>
          <cell r="D185">
            <v>47</v>
          </cell>
          <cell r="E185">
            <v>0</v>
          </cell>
        </row>
        <row r="186">
          <cell r="A186">
            <v>12740</v>
          </cell>
          <cell r="B186">
            <v>-10</v>
          </cell>
          <cell r="C186">
            <v>10</v>
          </cell>
          <cell r="D186">
            <v>210</v>
          </cell>
          <cell r="E186">
            <v>0</v>
          </cell>
        </row>
        <row r="187">
          <cell r="A187">
            <v>12760</v>
          </cell>
          <cell r="B187">
            <v>-3</v>
          </cell>
          <cell r="C187">
            <v>-0.02</v>
          </cell>
          <cell r="D187">
            <v>0</v>
          </cell>
          <cell r="E187">
            <v>0</v>
          </cell>
        </row>
        <row r="188">
          <cell r="A188">
            <v>12780</v>
          </cell>
          <cell r="B188">
            <v>0.02</v>
          </cell>
          <cell r="C188">
            <v>-3</v>
          </cell>
          <cell r="D188">
            <v>0</v>
          </cell>
          <cell r="E188">
            <v>28</v>
          </cell>
        </row>
        <row r="189">
          <cell r="A189">
            <v>12800</v>
          </cell>
          <cell r="B189">
            <v>-3</v>
          </cell>
          <cell r="C189">
            <v>-3</v>
          </cell>
          <cell r="D189">
            <v>0</v>
          </cell>
          <cell r="E189">
            <v>0</v>
          </cell>
        </row>
        <row r="190">
          <cell r="A190">
            <v>12820</v>
          </cell>
          <cell r="B190">
            <v>-0.02</v>
          </cell>
          <cell r="C190">
            <v>-3</v>
          </cell>
          <cell r="D190">
            <v>0</v>
          </cell>
          <cell r="E190">
            <v>0</v>
          </cell>
        </row>
        <row r="191">
          <cell r="A191">
            <v>12840</v>
          </cell>
          <cell r="B191">
            <v>-3</v>
          </cell>
          <cell r="C191">
            <v>2.98</v>
          </cell>
          <cell r="D191">
            <v>12</v>
          </cell>
          <cell r="E191">
            <v>0</v>
          </cell>
        </row>
        <row r="192">
          <cell r="A192">
            <v>12860</v>
          </cell>
          <cell r="B192">
            <v>3</v>
          </cell>
          <cell r="C192">
            <v>-3</v>
          </cell>
          <cell r="D192">
            <v>0</v>
          </cell>
          <cell r="E192">
            <v>60</v>
          </cell>
        </row>
        <row r="193">
          <cell r="A193">
            <v>12880</v>
          </cell>
          <cell r="B193">
            <v>2.98</v>
          </cell>
          <cell r="C193">
            <v>-3</v>
          </cell>
          <cell r="D193">
            <v>0</v>
          </cell>
          <cell r="E193">
            <v>19</v>
          </cell>
        </row>
        <row r="194">
          <cell r="A194">
            <v>12900</v>
          </cell>
          <cell r="B194">
            <v>-3</v>
          </cell>
          <cell r="C194">
            <v>-3</v>
          </cell>
          <cell r="D194">
            <v>0</v>
          </cell>
          <cell r="E194">
            <v>0</v>
          </cell>
        </row>
        <row r="195">
          <cell r="A195">
            <v>12920</v>
          </cell>
          <cell r="B195">
            <v>3</v>
          </cell>
          <cell r="C195">
            <v>-3</v>
          </cell>
          <cell r="D195">
            <v>0</v>
          </cell>
          <cell r="E195">
            <v>70</v>
          </cell>
        </row>
        <row r="196">
          <cell r="A196">
            <v>12940</v>
          </cell>
          <cell r="B196">
            <v>-3</v>
          </cell>
          <cell r="C196">
            <v>-2.98</v>
          </cell>
          <cell r="D196">
            <v>0</v>
          </cell>
          <cell r="E196">
            <v>0</v>
          </cell>
        </row>
        <row r="197">
          <cell r="A197">
            <v>12960</v>
          </cell>
          <cell r="B197">
            <v>-3</v>
          </cell>
          <cell r="C197">
            <v>2.99</v>
          </cell>
          <cell r="D197">
            <v>37</v>
          </cell>
          <cell r="E197">
            <v>0</v>
          </cell>
        </row>
        <row r="198">
          <cell r="A198">
            <v>12980</v>
          </cell>
          <cell r="B198">
            <v>3</v>
          </cell>
          <cell r="C198">
            <v>-3</v>
          </cell>
          <cell r="D198">
            <v>0</v>
          </cell>
          <cell r="E198">
            <v>74</v>
          </cell>
        </row>
        <row r="199">
          <cell r="A199">
            <v>13000</v>
          </cell>
          <cell r="B199">
            <v>2.99</v>
          </cell>
          <cell r="C199">
            <v>-3</v>
          </cell>
          <cell r="D199">
            <v>0</v>
          </cell>
          <cell r="E199">
            <v>53</v>
          </cell>
        </row>
        <row r="200">
          <cell r="A200">
            <v>13020</v>
          </cell>
          <cell r="B200">
            <v>-2.99</v>
          </cell>
          <cell r="C200">
            <v>-3</v>
          </cell>
          <cell r="D200">
            <v>0</v>
          </cell>
          <cell r="E200">
            <v>0</v>
          </cell>
        </row>
        <row r="201">
          <cell r="A201">
            <v>13040</v>
          </cell>
          <cell r="B201">
            <v>3.45</v>
          </cell>
          <cell r="C201">
            <v>-3.45</v>
          </cell>
          <cell r="D201">
            <v>0</v>
          </cell>
          <cell r="E201">
            <v>134</v>
          </cell>
        </row>
        <row r="202">
          <cell r="A202">
            <v>13060</v>
          </cell>
          <cell r="B202">
            <v>6.9</v>
          </cell>
          <cell r="C202">
            <v>-6.9</v>
          </cell>
          <cell r="D202">
            <v>0</v>
          </cell>
          <cell r="E202">
            <v>155</v>
          </cell>
        </row>
        <row r="203">
          <cell r="A203">
            <v>13080</v>
          </cell>
          <cell r="B203">
            <v>6.83</v>
          </cell>
          <cell r="C203">
            <v>-6.83</v>
          </cell>
          <cell r="D203">
            <v>0</v>
          </cell>
          <cell r="E203">
            <v>111</v>
          </cell>
        </row>
        <row r="204">
          <cell r="A204">
            <v>13100</v>
          </cell>
          <cell r="B204">
            <v>2.98</v>
          </cell>
          <cell r="C204">
            <v>-3</v>
          </cell>
          <cell r="D204">
            <v>0</v>
          </cell>
          <cell r="E204">
            <v>21</v>
          </cell>
        </row>
        <row r="205">
          <cell r="A205">
            <v>13120</v>
          </cell>
          <cell r="B205">
            <v>-3</v>
          </cell>
          <cell r="C205">
            <v>-3</v>
          </cell>
          <cell r="D205">
            <v>0</v>
          </cell>
          <cell r="E205">
            <v>0</v>
          </cell>
        </row>
        <row r="206">
          <cell r="A206">
            <v>13140</v>
          </cell>
          <cell r="B206">
            <v>-3</v>
          </cell>
          <cell r="C206">
            <v>0.02</v>
          </cell>
          <cell r="D206">
            <v>50</v>
          </cell>
          <cell r="E206">
            <v>0</v>
          </cell>
        </row>
        <row r="207">
          <cell r="A207">
            <v>13160</v>
          </cell>
          <cell r="B207">
            <v>-10</v>
          </cell>
          <cell r="C207">
            <v>10</v>
          </cell>
          <cell r="D207">
            <v>210</v>
          </cell>
          <cell r="E207">
            <v>0</v>
          </cell>
        </row>
        <row r="208">
          <cell r="A208">
            <v>13180</v>
          </cell>
          <cell r="B208">
            <v>-3</v>
          </cell>
          <cell r="C208">
            <v>-2.99</v>
          </cell>
          <cell r="D208">
            <v>0</v>
          </cell>
          <cell r="E208">
            <v>0</v>
          </cell>
        </row>
        <row r="209">
          <cell r="A209">
            <v>13200</v>
          </cell>
          <cell r="B209">
            <v>-3.7</v>
          </cell>
          <cell r="C209">
            <v>3.7</v>
          </cell>
          <cell r="D209">
            <v>100</v>
          </cell>
          <cell r="E209">
            <v>0</v>
          </cell>
        </row>
        <row r="210">
          <cell r="A210">
            <v>13220</v>
          </cell>
          <cell r="B210">
            <v>0.01</v>
          </cell>
          <cell r="C210">
            <v>-3</v>
          </cell>
          <cell r="D210">
            <v>0</v>
          </cell>
          <cell r="E210">
            <v>25</v>
          </cell>
        </row>
        <row r="211">
          <cell r="A211">
            <v>13240</v>
          </cell>
          <cell r="B211">
            <v>9.94</v>
          </cell>
          <cell r="C211">
            <v>-9.94</v>
          </cell>
          <cell r="D211">
            <v>0</v>
          </cell>
          <cell r="E211">
            <v>81</v>
          </cell>
        </row>
        <row r="212">
          <cell r="A212">
            <v>13260</v>
          </cell>
          <cell r="B212">
            <v>-3</v>
          </cell>
          <cell r="C212">
            <v>-2.97</v>
          </cell>
          <cell r="D212">
            <v>0</v>
          </cell>
          <cell r="E212">
            <v>0</v>
          </cell>
        </row>
        <row r="213">
          <cell r="A213">
            <v>13280</v>
          </cell>
          <cell r="B213">
            <v>-9</v>
          </cell>
          <cell r="C213">
            <v>9</v>
          </cell>
          <cell r="D213">
            <v>190</v>
          </cell>
          <cell r="E213">
            <v>0</v>
          </cell>
        </row>
        <row r="214">
          <cell r="A214">
            <v>13300</v>
          </cell>
          <cell r="B214">
            <v>-8.9600000000000009</v>
          </cell>
          <cell r="C214">
            <v>8.9600000000000009</v>
          </cell>
          <cell r="D214">
            <v>114</v>
          </cell>
          <cell r="E214">
            <v>0</v>
          </cell>
        </row>
        <row r="215">
          <cell r="A215">
            <v>13320</v>
          </cell>
          <cell r="B215">
            <v>-3</v>
          </cell>
          <cell r="C215">
            <v>-3</v>
          </cell>
          <cell r="D215">
            <v>0</v>
          </cell>
          <cell r="E215">
            <v>0</v>
          </cell>
        </row>
        <row r="216">
          <cell r="A216">
            <v>13340</v>
          </cell>
          <cell r="B216">
            <v>-3</v>
          </cell>
          <cell r="C216">
            <v>-3</v>
          </cell>
          <cell r="D216">
            <v>0</v>
          </cell>
          <cell r="E216">
            <v>0</v>
          </cell>
        </row>
        <row r="217">
          <cell r="A217">
            <v>13360</v>
          </cell>
          <cell r="B217">
            <v>-2.99</v>
          </cell>
          <cell r="C217">
            <v>-3</v>
          </cell>
          <cell r="D217">
            <v>0</v>
          </cell>
          <cell r="E217">
            <v>0</v>
          </cell>
        </row>
        <row r="218">
          <cell r="A218">
            <v>13380</v>
          </cell>
          <cell r="B218">
            <v>3</v>
          </cell>
          <cell r="C218">
            <v>-3</v>
          </cell>
          <cell r="D218">
            <v>0</v>
          </cell>
          <cell r="E218">
            <v>70</v>
          </cell>
        </row>
        <row r="219">
          <cell r="A219">
            <v>13400</v>
          </cell>
          <cell r="B219">
            <v>2.98</v>
          </cell>
          <cell r="C219">
            <v>-3</v>
          </cell>
          <cell r="D219">
            <v>0</v>
          </cell>
          <cell r="E219">
            <v>30</v>
          </cell>
        </row>
        <row r="220">
          <cell r="A220">
            <v>13420</v>
          </cell>
          <cell r="B220">
            <v>-3</v>
          </cell>
          <cell r="C220">
            <v>-2.97</v>
          </cell>
          <cell r="D220">
            <v>0</v>
          </cell>
          <cell r="E220">
            <v>0</v>
          </cell>
        </row>
        <row r="221">
          <cell r="A221">
            <v>13440</v>
          </cell>
          <cell r="B221">
            <v>-8.3000000000000007</v>
          </cell>
          <cell r="C221">
            <v>8.3000000000000007</v>
          </cell>
          <cell r="D221">
            <v>180</v>
          </cell>
          <cell r="E221">
            <v>0</v>
          </cell>
        </row>
        <row r="222">
          <cell r="A222">
            <v>13460</v>
          </cell>
          <cell r="B222">
            <v>-3</v>
          </cell>
          <cell r="C222">
            <v>-3</v>
          </cell>
          <cell r="D222">
            <v>0</v>
          </cell>
          <cell r="E222">
            <v>0</v>
          </cell>
        </row>
        <row r="223">
          <cell r="A223">
            <v>13480</v>
          </cell>
          <cell r="B223">
            <v>6.7</v>
          </cell>
          <cell r="C223">
            <v>-6.7</v>
          </cell>
          <cell r="D223">
            <v>0</v>
          </cell>
          <cell r="E223">
            <v>150</v>
          </cell>
        </row>
        <row r="224">
          <cell r="A224">
            <v>13500</v>
          </cell>
          <cell r="B224">
            <v>-3</v>
          </cell>
          <cell r="C224">
            <v>-2.97</v>
          </cell>
          <cell r="D224">
            <v>0</v>
          </cell>
          <cell r="E224">
            <v>0</v>
          </cell>
        </row>
        <row r="225">
          <cell r="A225">
            <v>13520</v>
          </cell>
          <cell r="B225">
            <v>-3</v>
          </cell>
          <cell r="C225">
            <v>-0.01</v>
          </cell>
          <cell r="D225">
            <v>0</v>
          </cell>
          <cell r="E225">
            <v>0</v>
          </cell>
        </row>
        <row r="226">
          <cell r="A226">
            <v>13540</v>
          </cell>
          <cell r="B226">
            <v>4.9000000000000004</v>
          </cell>
          <cell r="C226">
            <v>-4.9000000000000004</v>
          </cell>
          <cell r="D226">
            <v>0</v>
          </cell>
          <cell r="E226">
            <v>115</v>
          </cell>
        </row>
        <row r="227">
          <cell r="A227">
            <v>13560</v>
          </cell>
          <cell r="B227">
            <v>0.02</v>
          </cell>
          <cell r="C227">
            <v>-3</v>
          </cell>
          <cell r="D227">
            <v>0</v>
          </cell>
          <cell r="E227">
            <v>64</v>
          </cell>
        </row>
        <row r="228">
          <cell r="A228">
            <v>13580</v>
          </cell>
          <cell r="B228">
            <v>2.99</v>
          </cell>
          <cell r="C228">
            <v>-3</v>
          </cell>
          <cell r="D228">
            <v>0</v>
          </cell>
          <cell r="E228">
            <v>43</v>
          </cell>
        </row>
        <row r="229">
          <cell r="A229">
            <v>13600</v>
          </cell>
          <cell r="B229">
            <v>-3</v>
          </cell>
          <cell r="C229">
            <v>-2.99</v>
          </cell>
          <cell r="D229">
            <v>0</v>
          </cell>
          <cell r="E229">
            <v>0</v>
          </cell>
        </row>
        <row r="230">
          <cell r="A230">
            <v>13620</v>
          </cell>
          <cell r="B230">
            <v>-3.38</v>
          </cell>
          <cell r="C230">
            <v>3.38</v>
          </cell>
          <cell r="D230">
            <v>133</v>
          </cell>
          <cell r="E230">
            <v>0</v>
          </cell>
        </row>
        <row r="231">
          <cell r="A231">
            <v>13640</v>
          </cell>
          <cell r="B231">
            <v>-2.99</v>
          </cell>
          <cell r="C231">
            <v>-3</v>
          </cell>
          <cell r="D231">
            <v>0</v>
          </cell>
          <cell r="E231">
            <v>0</v>
          </cell>
        </row>
        <row r="232">
          <cell r="A232">
            <v>13660</v>
          </cell>
          <cell r="B232">
            <v>2.99</v>
          </cell>
          <cell r="C232">
            <v>-3</v>
          </cell>
          <cell r="D232">
            <v>0</v>
          </cell>
          <cell r="E232">
            <v>43</v>
          </cell>
        </row>
        <row r="233">
          <cell r="A233">
            <v>13680</v>
          </cell>
          <cell r="B233">
            <v>-3</v>
          </cell>
          <cell r="C233">
            <v>0.02</v>
          </cell>
          <cell r="D233">
            <v>53</v>
          </cell>
          <cell r="E233">
            <v>0</v>
          </cell>
        </row>
        <row r="234">
          <cell r="A234">
            <v>13700</v>
          </cell>
          <cell r="B234">
            <v>-8</v>
          </cell>
          <cell r="C234">
            <v>8</v>
          </cell>
          <cell r="D234">
            <v>180</v>
          </cell>
          <cell r="E234">
            <v>0</v>
          </cell>
        </row>
        <row r="235">
          <cell r="A235">
            <v>13720</v>
          </cell>
          <cell r="B235">
            <v>-2.98</v>
          </cell>
          <cell r="C235">
            <v>-3</v>
          </cell>
          <cell r="D235">
            <v>0</v>
          </cell>
          <cell r="E235">
            <v>0</v>
          </cell>
        </row>
        <row r="236">
          <cell r="A236">
            <v>13740</v>
          </cell>
          <cell r="B236">
            <v>3.92</v>
          </cell>
          <cell r="C236">
            <v>-3.92</v>
          </cell>
          <cell r="D236">
            <v>0</v>
          </cell>
          <cell r="E236">
            <v>87</v>
          </cell>
        </row>
        <row r="237">
          <cell r="A237">
            <v>13760</v>
          </cell>
          <cell r="B237">
            <v>-3</v>
          </cell>
          <cell r="C237">
            <v>-3</v>
          </cell>
          <cell r="D237">
            <v>0</v>
          </cell>
          <cell r="E237">
            <v>0</v>
          </cell>
        </row>
        <row r="238">
          <cell r="A238">
            <v>13780</v>
          </cell>
          <cell r="B238">
            <v>5</v>
          </cell>
          <cell r="C238">
            <v>-5</v>
          </cell>
          <cell r="D238">
            <v>0</v>
          </cell>
          <cell r="E238">
            <v>108</v>
          </cell>
        </row>
        <row r="239">
          <cell r="A239">
            <v>13800</v>
          </cell>
          <cell r="B239">
            <v>10</v>
          </cell>
          <cell r="C239">
            <v>-10</v>
          </cell>
          <cell r="D239">
            <v>0</v>
          </cell>
          <cell r="E239">
            <v>210</v>
          </cell>
        </row>
        <row r="240">
          <cell r="A240">
            <v>13820</v>
          </cell>
          <cell r="B240">
            <v>2.99</v>
          </cell>
          <cell r="C240">
            <v>-3</v>
          </cell>
          <cell r="D240">
            <v>0</v>
          </cell>
          <cell r="E240">
            <v>34</v>
          </cell>
        </row>
        <row r="241">
          <cell r="A241">
            <v>13840</v>
          </cell>
          <cell r="B241">
            <v>-3</v>
          </cell>
          <cell r="C241">
            <v>-3</v>
          </cell>
          <cell r="D241">
            <v>0</v>
          </cell>
          <cell r="E241">
            <v>0</v>
          </cell>
        </row>
        <row r="242">
          <cell r="A242">
            <v>13860</v>
          </cell>
          <cell r="B242">
            <v>-3</v>
          </cell>
          <cell r="C242">
            <v>-2.99</v>
          </cell>
          <cell r="D242">
            <v>0</v>
          </cell>
          <cell r="E242">
            <v>0</v>
          </cell>
        </row>
        <row r="243">
          <cell r="A243">
            <v>13880</v>
          </cell>
          <cell r="B243">
            <v>-3</v>
          </cell>
          <cell r="C243">
            <v>3</v>
          </cell>
          <cell r="D243">
            <v>30</v>
          </cell>
          <cell r="E243">
            <v>0</v>
          </cell>
        </row>
        <row r="244">
          <cell r="A244">
            <v>13900</v>
          </cell>
          <cell r="B244">
            <v>-3</v>
          </cell>
          <cell r="C244">
            <v>3</v>
          </cell>
          <cell r="D244">
            <v>30</v>
          </cell>
          <cell r="E244">
            <v>0</v>
          </cell>
        </row>
        <row r="245">
          <cell r="A245">
            <v>13920</v>
          </cell>
          <cell r="B245">
            <v>-3</v>
          </cell>
          <cell r="C245">
            <v>-0.03</v>
          </cell>
          <cell r="D245">
            <v>0</v>
          </cell>
          <cell r="E245">
            <v>0</v>
          </cell>
        </row>
        <row r="246">
          <cell r="A246">
            <v>13940</v>
          </cell>
          <cell r="B246">
            <v>-3</v>
          </cell>
          <cell r="C246">
            <v>-2.97</v>
          </cell>
          <cell r="D246">
            <v>0</v>
          </cell>
          <cell r="E246">
            <v>0</v>
          </cell>
        </row>
        <row r="247">
          <cell r="A247">
            <v>13960</v>
          </cell>
          <cell r="B247">
            <v>-4.7</v>
          </cell>
          <cell r="C247">
            <v>4.7</v>
          </cell>
          <cell r="D247">
            <v>108</v>
          </cell>
          <cell r="E247">
            <v>0</v>
          </cell>
        </row>
        <row r="248">
          <cell r="A248">
            <v>13980</v>
          </cell>
          <cell r="B248">
            <v>-3</v>
          </cell>
          <cell r="C248">
            <v>-0.02</v>
          </cell>
          <cell r="D248">
            <v>0</v>
          </cell>
          <cell r="E248">
            <v>0</v>
          </cell>
        </row>
        <row r="249">
          <cell r="A249">
            <v>14000</v>
          </cell>
          <cell r="B249">
            <v>-3</v>
          </cell>
          <cell r="C249">
            <v>0.01</v>
          </cell>
          <cell r="D249">
            <v>29</v>
          </cell>
          <cell r="E249">
            <v>0</v>
          </cell>
        </row>
        <row r="250">
          <cell r="A250">
            <v>14020</v>
          </cell>
          <cell r="B250">
            <v>-3</v>
          </cell>
          <cell r="C250">
            <v>3</v>
          </cell>
          <cell r="D250">
            <v>60</v>
          </cell>
          <cell r="E250">
            <v>0</v>
          </cell>
        </row>
        <row r="251">
          <cell r="A251">
            <v>14040</v>
          </cell>
          <cell r="B251">
            <v>-3</v>
          </cell>
          <cell r="C251">
            <v>-0.01</v>
          </cell>
          <cell r="D251">
            <v>0</v>
          </cell>
          <cell r="E251">
            <v>0</v>
          </cell>
        </row>
        <row r="252">
          <cell r="A252">
            <v>14060</v>
          </cell>
          <cell r="B252">
            <v>-3</v>
          </cell>
          <cell r="C252">
            <v>-3</v>
          </cell>
          <cell r="D252">
            <v>0</v>
          </cell>
          <cell r="E252">
            <v>0</v>
          </cell>
        </row>
        <row r="253">
          <cell r="A253">
            <v>14080</v>
          </cell>
          <cell r="B253">
            <v>-3</v>
          </cell>
          <cell r="C253">
            <v>0</v>
          </cell>
          <cell r="D253">
            <v>4</v>
          </cell>
          <cell r="E253">
            <v>0</v>
          </cell>
        </row>
        <row r="254">
          <cell r="A254">
            <v>14100</v>
          </cell>
          <cell r="B254">
            <v>-3</v>
          </cell>
          <cell r="C254">
            <v>3</v>
          </cell>
          <cell r="D254">
            <v>40</v>
          </cell>
          <cell r="E254">
            <v>0</v>
          </cell>
        </row>
        <row r="255">
          <cell r="A255">
            <v>14120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</row>
        <row r="256">
          <cell r="A256">
            <v>14140</v>
          </cell>
          <cell r="B256">
            <v>0</v>
          </cell>
          <cell r="C256">
            <v>-3</v>
          </cell>
          <cell r="D256">
            <v>0</v>
          </cell>
          <cell r="E256">
            <v>8</v>
          </cell>
        </row>
        <row r="257">
          <cell r="A257">
            <v>14160</v>
          </cell>
          <cell r="B257">
            <v>5.04</v>
          </cell>
          <cell r="C257">
            <v>-5.04</v>
          </cell>
          <cell r="D257">
            <v>0</v>
          </cell>
          <cell r="E257">
            <v>183</v>
          </cell>
        </row>
        <row r="258">
          <cell r="A258">
            <v>14180</v>
          </cell>
          <cell r="B258">
            <v>10</v>
          </cell>
          <cell r="C258">
            <v>-10</v>
          </cell>
          <cell r="D258">
            <v>0</v>
          </cell>
          <cell r="E258">
            <v>204</v>
          </cell>
        </row>
        <row r="259">
          <cell r="A259">
            <v>14200</v>
          </cell>
          <cell r="B259">
            <v>4.99</v>
          </cell>
          <cell r="C259">
            <v>-4.99</v>
          </cell>
          <cell r="D259">
            <v>0</v>
          </cell>
          <cell r="E259">
            <v>91</v>
          </cell>
        </row>
        <row r="260">
          <cell r="A260">
            <v>14220</v>
          </cell>
          <cell r="B260">
            <v>-3</v>
          </cell>
          <cell r="C260">
            <v>-3</v>
          </cell>
          <cell r="D260">
            <v>0</v>
          </cell>
          <cell r="E260">
            <v>0</v>
          </cell>
        </row>
        <row r="261">
          <cell r="A261">
            <v>14240</v>
          </cell>
          <cell r="B261">
            <v>-3</v>
          </cell>
          <cell r="C261">
            <v>0.02</v>
          </cell>
          <cell r="D261">
            <v>48</v>
          </cell>
          <cell r="E261">
            <v>0</v>
          </cell>
        </row>
        <row r="262">
          <cell r="A262">
            <v>14260</v>
          </cell>
          <cell r="B262">
            <v>-3</v>
          </cell>
          <cell r="C262">
            <v>2.99</v>
          </cell>
          <cell r="D262">
            <v>43</v>
          </cell>
          <cell r="E262">
            <v>0</v>
          </cell>
        </row>
        <row r="263">
          <cell r="A263">
            <v>14280</v>
          </cell>
          <cell r="B263">
            <v>-3</v>
          </cell>
          <cell r="C263">
            <v>-3</v>
          </cell>
          <cell r="D263">
            <v>0</v>
          </cell>
          <cell r="E263">
            <v>0</v>
          </cell>
        </row>
        <row r="264">
          <cell r="A264">
            <v>14300</v>
          </cell>
          <cell r="B264">
            <v>-3</v>
          </cell>
          <cell r="C264">
            <v>-3</v>
          </cell>
          <cell r="D264">
            <v>0</v>
          </cell>
          <cell r="E264">
            <v>0</v>
          </cell>
        </row>
        <row r="265">
          <cell r="A265">
            <v>14320</v>
          </cell>
          <cell r="B265">
            <v>-4.16</v>
          </cell>
          <cell r="C265">
            <v>4.16</v>
          </cell>
          <cell r="D265">
            <v>108</v>
          </cell>
          <cell r="E265">
            <v>0</v>
          </cell>
        </row>
        <row r="266">
          <cell r="A266">
            <v>14340</v>
          </cell>
          <cell r="B266">
            <v>-8.26</v>
          </cell>
          <cell r="C266">
            <v>8.26</v>
          </cell>
          <cell r="D266">
            <v>101</v>
          </cell>
          <cell r="E266">
            <v>0</v>
          </cell>
        </row>
        <row r="267">
          <cell r="A267">
            <v>14360</v>
          </cell>
          <cell r="B267">
            <v>7.9</v>
          </cell>
          <cell r="C267">
            <v>-7.9</v>
          </cell>
          <cell r="D267">
            <v>0</v>
          </cell>
          <cell r="E267">
            <v>175</v>
          </cell>
        </row>
        <row r="268">
          <cell r="A268">
            <v>14380</v>
          </cell>
          <cell r="B268">
            <v>2.98</v>
          </cell>
          <cell r="C268">
            <v>-3</v>
          </cell>
          <cell r="D268">
            <v>0</v>
          </cell>
          <cell r="E268">
            <v>15</v>
          </cell>
        </row>
        <row r="269">
          <cell r="A269">
            <v>14400</v>
          </cell>
          <cell r="B269">
            <v>4.6900000000000004</v>
          </cell>
          <cell r="C269">
            <v>-4.6900000000000004</v>
          </cell>
          <cell r="D269">
            <v>0</v>
          </cell>
          <cell r="E269">
            <v>94</v>
          </cell>
        </row>
        <row r="270">
          <cell r="A270">
            <v>14420</v>
          </cell>
          <cell r="B270">
            <v>-3</v>
          </cell>
          <cell r="C270">
            <v>-2.98</v>
          </cell>
          <cell r="D270">
            <v>0</v>
          </cell>
          <cell r="E270">
            <v>0</v>
          </cell>
        </row>
        <row r="271">
          <cell r="A271">
            <v>14440</v>
          </cell>
          <cell r="B271">
            <v>-6.7</v>
          </cell>
          <cell r="C271">
            <v>6.7</v>
          </cell>
          <cell r="D271">
            <v>150</v>
          </cell>
          <cell r="E271">
            <v>0</v>
          </cell>
        </row>
        <row r="272">
          <cell r="A272">
            <v>14460</v>
          </cell>
          <cell r="B272">
            <v>-3</v>
          </cell>
          <cell r="C272">
            <v>-0.02</v>
          </cell>
          <cell r="D272">
            <v>0</v>
          </cell>
          <cell r="E272">
            <v>0</v>
          </cell>
        </row>
        <row r="273">
          <cell r="A273">
            <v>14480</v>
          </cell>
          <cell r="B273">
            <v>-3</v>
          </cell>
          <cell r="C273">
            <v>0.02</v>
          </cell>
          <cell r="D273">
            <v>40</v>
          </cell>
          <cell r="E273">
            <v>0</v>
          </cell>
        </row>
        <row r="274">
          <cell r="A274">
            <v>14500</v>
          </cell>
          <cell r="B274">
            <v>-3</v>
          </cell>
          <cell r="C274">
            <v>2.99</v>
          </cell>
          <cell r="D274">
            <v>52</v>
          </cell>
          <cell r="E274">
            <v>0</v>
          </cell>
        </row>
        <row r="275">
          <cell r="A275">
            <v>14520</v>
          </cell>
          <cell r="B275">
            <v>3.02</v>
          </cell>
          <cell r="C275">
            <v>-3.02</v>
          </cell>
          <cell r="D275">
            <v>0</v>
          </cell>
          <cell r="E275">
            <v>95</v>
          </cell>
        </row>
        <row r="276">
          <cell r="A276">
            <v>14540</v>
          </cell>
          <cell r="B276">
            <v>5</v>
          </cell>
          <cell r="C276">
            <v>-5</v>
          </cell>
          <cell r="D276">
            <v>0</v>
          </cell>
          <cell r="E276">
            <v>97</v>
          </cell>
        </row>
        <row r="277">
          <cell r="A277">
            <v>14560</v>
          </cell>
          <cell r="B277">
            <v>-3</v>
          </cell>
          <cell r="C277">
            <v>-3</v>
          </cell>
          <cell r="D277">
            <v>0</v>
          </cell>
          <cell r="E277">
            <v>0</v>
          </cell>
        </row>
        <row r="278">
          <cell r="A278">
            <v>14580</v>
          </cell>
          <cell r="B278">
            <v>-3</v>
          </cell>
          <cell r="C278">
            <v>0</v>
          </cell>
          <cell r="D278">
            <v>3</v>
          </cell>
          <cell r="E278">
            <v>0</v>
          </cell>
        </row>
        <row r="279">
          <cell r="A279">
            <v>14600</v>
          </cell>
          <cell r="B279">
            <v>-5</v>
          </cell>
          <cell r="C279">
            <v>5</v>
          </cell>
          <cell r="D279">
            <v>117</v>
          </cell>
          <cell r="E279">
            <v>0</v>
          </cell>
        </row>
        <row r="280">
          <cell r="A280">
            <v>14620</v>
          </cell>
          <cell r="B280">
            <v>-3</v>
          </cell>
          <cell r="C280">
            <v>-0.02</v>
          </cell>
          <cell r="D280">
            <v>0</v>
          </cell>
          <cell r="E280">
            <v>0</v>
          </cell>
        </row>
        <row r="281">
          <cell r="A281">
            <v>14640</v>
          </cell>
          <cell r="B281">
            <v>-3</v>
          </cell>
          <cell r="C281">
            <v>-3</v>
          </cell>
          <cell r="D281">
            <v>0</v>
          </cell>
          <cell r="E281">
            <v>0</v>
          </cell>
        </row>
        <row r="282">
          <cell r="A282">
            <v>14660</v>
          </cell>
          <cell r="B282">
            <v>-2.98</v>
          </cell>
          <cell r="C282">
            <v>-3</v>
          </cell>
          <cell r="D282">
            <v>0</v>
          </cell>
          <cell r="E282">
            <v>0</v>
          </cell>
        </row>
        <row r="283">
          <cell r="A283">
            <v>14680</v>
          </cell>
          <cell r="B283">
            <v>0</v>
          </cell>
          <cell r="C283">
            <v>-3</v>
          </cell>
          <cell r="D283">
            <v>0</v>
          </cell>
          <cell r="E283">
            <v>0</v>
          </cell>
        </row>
        <row r="284">
          <cell r="A284">
            <v>14700</v>
          </cell>
          <cell r="B284">
            <v>-5.3</v>
          </cell>
          <cell r="C284">
            <v>5.3</v>
          </cell>
          <cell r="D284">
            <v>130</v>
          </cell>
          <cell r="E284">
            <v>0</v>
          </cell>
        </row>
        <row r="285">
          <cell r="A285">
            <v>14720</v>
          </cell>
          <cell r="B285">
            <v>-3</v>
          </cell>
          <cell r="C285">
            <v>2.98</v>
          </cell>
          <cell r="D285">
            <v>36</v>
          </cell>
          <cell r="E285">
            <v>0</v>
          </cell>
        </row>
        <row r="286">
          <cell r="A286">
            <v>14740</v>
          </cell>
          <cell r="B286">
            <v>0.01</v>
          </cell>
          <cell r="C286">
            <v>-3</v>
          </cell>
          <cell r="D286">
            <v>0</v>
          </cell>
          <cell r="E286">
            <v>30</v>
          </cell>
        </row>
        <row r="287">
          <cell r="A287">
            <v>14743.194</v>
          </cell>
          <cell r="B287">
            <v>7.1310000000000002</v>
          </cell>
          <cell r="C287">
            <v>-7.1310000000000002</v>
          </cell>
          <cell r="D287">
            <v>0</v>
          </cell>
          <cell r="E287">
            <v>135.78899999999999</v>
          </cell>
        </row>
        <row r="288">
          <cell r="A288">
            <v>14743.2</v>
          </cell>
          <cell r="B288">
            <v>7.1319999999999997</v>
          </cell>
          <cell r="C288">
            <v>-7.1319999999999997</v>
          </cell>
          <cell r="D288">
            <v>0</v>
          </cell>
          <cell r="E288">
            <v>135.83799999999999</v>
          </cell>
        </row>
        <row r="289">
          <cell r="A289">
            <v>14760</v>
          </cell>
          <cell r="B289">
            <v>8.6120000000000001</v>
          </cell>
          <cell r="C289">
            <v>-8.6120000000000001</v>
          </cell>
          <cell r="D289">
            <v>0</v>
          </cell>
          <cell r="E289">
            <v>189.61500000000001</v>
          </cell>
        </row>
        <row r="290">
          <cell r="A290">
            <v>14766.705</v>
          </cell>
          <cell r="B290">
            <v>5.819</v>
          </cell>
          <cell r="C290">
            <v>-5.819</v>
          </cell>
          <cell r="D290">
            <v>0</v>
          </cell>
          <cell r="E290">
            <v>128.10599999999999</v>
          </cell>
        </row>
        <row r="291">
          <cell r="A291">
            <v>14773.5</v>
          </cell>
          <cell r="B291">
            <v>2.988</v>
          </cell>
          <cell r="C291">
            <v>-3</v>
          </cell>
          <cell r="D291">
            <v>0</v>
          </cell>
          <cell r="E291">
            <v>65.781999999999996</v>
          </cell>
        </row>
        <row r="292">
          <cell r="A292">
            <v>14780</v>
          </cell>
          <cell r="B292">
            <v>0.28000000000000003</v>
          </cell>
          <cell r="C292">
            <v>-3</v>
          </cell>
          <cell r="D292">
            <v>0</v>
          </cell>
          <cell r="E292">
            <v>6.1550000000000002</v>
          </cell>
        </row>
        <row r="293">
          <cell r="A293">
            <v>14797.06</v>
          </cell>
          <cell r="B293">
            <v>-3</v>
          </cell>
          <cell r="C293">
            <v>-3</v>
          </cell>
          <cell r="D293">
            <v>0</v>
          </cell>
          <cell r="E293">
            <v>0</v>
          </cell>
        </row>
        <row r="294">
          <cell r="A294">
            <v>14800</v>
          </cell>
          <cell r="B294">
            <v>-3</v>
          </cell>
          <cell r="C294">
            <v>-3</v>
          </cell>
          <cell r="D294">
            <v>0</v>
          </cell>
          <cell r="E294">
            <v>0</v>
          </cell>
        </row>
        <row r="295">
          <cell r="A295">
            <v>14820</v>
          </cell>
          <cell r="B295">
            <v>-3</v>
          </cell>
          <cell r="C295">
            <v>-3</v>
          </cell>
          <cell r="D295">
            <v>0</v>
          </cell>
          <cell r="E295">
            <v>0</v>
          </cell>
        </row>
        <row r="296">
          <cell r="A296">
            <v>14840</v>
          </cell>
          <cell r="B296">
            <v>-3</v>
          </cell>
          <cell r="C296">
            <v>-3</v>
          </cell>
          <cell r="D296">
            <v>0</v>
          </cell>
          <cell r="E296">
            <v>0</v>
          </cell>
        </row>
        <row r="297">
          <cell r="A297">
            <v>14858.32</v>
          </cell>
          <cell r="B297">
            <v>-3</v>
          </cell>
          <cell r="C297">
            <v>1.5</v>
          </cell>
          <cell r="D297">
            <v>35</v>
          </cell>
          <cell r="E297">
            <v>0</v>
          </cell>
        </row>
        <row r="298">
          <cell r="A298">
            <v>14860</v>
          </cell>
          <cell r="B298">
            <v>-3</v>
          </cell>
          <cell r="C298">
            <v>2.2000000000000002</v>
          </cell>
          <cell r="D298">
            <v>51.332999999999998</v>
          </cell>
          <cell r="E298">
            <v>0</v>
          </cell>
        </row>
        <row r="299">
          <cell r="A299">
            <v>14880</v>
          </cell>
          <cell r="B299">
            <v>-3</v>
          </cell>
          <cell r="C299">
            <v>3</v>
          </cell>
          <cell r="D299">
            <v>70</v>
          </cell>
          <cell r="E299">
            <v>0</v>
          </cell>
        </row>
        <row r="300">
          <cell r="A300">
            <v>14898.736000000001</v>
          </cell>
          <cell r="B300">
            <v>-3</v>
          </cell>
          <cell r="C300">
            <v>1.5</v>
          </cell>
          <cell r="D300">
            <v>35</v>
          </cell>
          <cell r="E300">
            <v>0</v>
          </cell>
        </row>
        <row r="301">
          <cell r="A301">
            <v>14900</v>
          </cell>
          <cell r="B301">
            <v>-3</v>
          </cell>
          <cell r="C301">
            <v>0.97299999999999998</v>
          </cell>
          <cell r="D301">
            <v>22.710999999999999</v>
          </cell>
          <cell r="E301">
            <v>0</v>
          </cell>
        </row>
        <row r="302">
          <cell r="A302">
            <v>14908</v>
          </cell>
          <cell r="B302">
            <v>-3</v>
          </cell>
          <cell r="C302">
            <v>-2.36</v>
          </cell>
          <cell r="D302">
            <v>0</v>
          </cell>
          <cell r="E302">
            <v>0</v>
          </cell>
        </row>
        <row r="303">
          <cell r="A303">
            <v>14908.7</v>
          </cell>
          <cell r="B303">
            <v>-3</v>
          </cell>
          <cell r="C303">
            <v>-2.6520000000000001</v>
          </cell>
          <cell r="D303">
            <v>0</v>
          </cell>
          <cell r="E303">
            <v>0</v>
          </cell>
        </row>
        <row r="304">
          <cell r="A304">
            <v>14920</v>
          </cell>
          <cell r="B304">
            <v>-3</v>
          </cell>
          <cell r="C304">
            <v>-0.02</v>
          </cell>
          <cell r="D304">
            <v>0</v>
          </cell>
          <cell r="E304">
            <v>0</v>
          </cell>
        </row>
        <row r="305">
          <cell r="A305">
            <v>14940</v>
          </cell>
          <cell r="B305">
            <v>-3.51</v>
          </cell>
          <cell r="C305">
            <v>3.51</v>
          </cell>
          <cell r="D305">
            <v>85</v>
          </cell>
          <cell r="E305">
            <v>0</v>
          </cell>
        </row>
        <row r="306">
          <cell r="A306">
            <v>14960</v>
          </cell>
          <cell r="B306">
            <v>-8.3000000000000007</v>
          </cell>
          <cell r="C306">
            <v>8.3000000000000007</v>
          </cell>
          <cell r="D306">
            <v>180</v>
          </cell>
          <cell r="E306">
            <v>0</v>
          </cell>
        </row>
        <row r="307">
          <cell r="A307">
            <v>14980</v>
          </cell>
          <cell r="B307">
            <v>-3</v>
          </cell>
          <cell r="C307">
            <v>-0.01</v>
          </cell>
          <cell r="D307">
            <v>0</v>
          </cell>
          <cell r="E307">
            <v>0</v>
          </cell>
        </row>
        <row r="308">
          <cell r="A308">
            <v>15000</v>
          </cell>
          <cell r="B308">
            <v>-3</v>
          </cell>
          <cell r="C308">
            <v>3</v>
          </cell>
          <cell r="D308">
            <v>67.5</v>
          </cell>
          <cell r="E308">
            <v>0</v>
          </cell>
        </row>
        <row r="309">
          <cell r="A309">
            <v>15020</v>
          </cell>
          <cell r="B309">
            <v>-5.4</v>
          </cell>
          <cell r="C309">
            <v>5.4</v>
          </cell>
          <cell r="D309">
            <v>126</v>
          </cell>
          <cell r="E309">
            <v>0</v>
          </cell>
        </row>
        <row r="310">
          <cell r="A310">
            <v>15040</v>
          </cell>
          <cell r="B310">
            <v>-3</v>
          </cell>
          <cell r="C310">
            <v>-2.17</v>
          </cell>
          <cell r="D310">
            <v>0</v>
          </cell>
          <cell r="E310">
            <v>0</v>
          </cell>
        </row>
        <row r="311">
          <cell r="A311">
            <v>15060</v>
          </cell>
          <cell r="B311">
            <v>-2.02</v>
          </cell>
          <cell r="C311">
            <v>-3</v>
          </cell>
          <cell r="D311">
            <v>0</v>
          </cell>
          <cell r="E311">
            <v>0</v>
          </cell>
        </row>
        <row r="312">
          <cell r="A312">
            <v>15080</v>
          </cell>
          <cell r="B312">
            <v>3</v>
          </cell>
          <cell r="C312">
            <v>-3</v>
          </cell>
          <cell r="D312">
            <v>0</v>
          </cell>
          <cell r="E312">
            <v>0</v>
          </cell>
        </row>
        <row r="313">
          <cell r="A313">
            <v>15100</v>
          </cell>
          <cell r="B313">
            <v>-0.53</v>
          </cell>
          <cell r="C313">
            <v>-3</v>
          </cell>
          <cell r="D313">
            <v>0</v>
          </cell>
          <cell r="E313">
            <v>0</v>
          </cell>
        </row>
        <row r="314">
          <cell r="A314">
            <v>15120</v>
          </cell>
          <cell r="B314">
            <v>-3</v>
          </cell>
          <cell r="C314">
            <v>-2.4900000000000002</v>
          </cell>
          <cell r="D314">
            <v>0</v>
          </cell>
          <cell r="E314">
            <v>0</v>
          </cell>
        </row>
        <row r="315">
          <cell r="A315">
            <v>15140</v>
          </cell>
          <cell r="B315">
            <v>-3</v>
          </cell>
          <cell r="C315">
            <v>3</v>
          </cell>
          <cell r="D315">
            <v>40</v>
          </cell>
          <cell r="E315">
            <v>0</v>
          </cell>
        </row>
        <row r="316">
          <cell r="A316">
            <v>15160</v>
          </cell>
          <cell r="B316">
            <v>-3</v>
          </cell>
          <cell r="C316">
            <v>2.2999999999999998</v>
          </cell>
          <cell r="D316">
            <v>30.7</v>
          </cell>
          <cell r="E316">
            <v>0</v>
          </cell>
        </row>
        <row r="317">
          <cell r="A317">
            <v>15180</v>
          </cell>
          <cell r="B317">
            <v>-2.31</v>
          </cell>
          <cell r="C317">
            <v>-3</v>
          </cell>
          <cell r="D317">
            <v>0</v>
          </cell>
          <cell r="E317">
            <v>0</v>
          </cell>
        </row>
        <row r="318">
          <cell r="A318">
            <v>15200</v>
          </cell>
          <cell r="B318">
            <v>3.3</v>
          </cell>
          <cell r="C318">
            <v>-3.3</v>
          </cell>
          <cell r="D318">
            <v>0</v>
          </cell>
          <cell r="E318">
            <v>90</v>
          </cell>
        </row>
        <row r="319">
          <cell r="A319">
            <v>15220</v>
          </cell>
          <cell r="B319">
            <v>3.07</v>
          </cell>
          <cell r="C319">
            <v>-3.07</v>
          </cell>
          <cell r="D319">
            <v>0</v>
          </cell>
          <cell r="E319">
            <v>84</v>
          </cell>
        </row>
        <row r="320">
          <cell r="A320">
            <v>15240</v>
          </cell>
          <cell r="B320">
            <v>-2.37</v>
          </cell>
          <cell r="C320">
            <v>-3.06</v>
          </cell>
          <cell r="D320">
            <v>0</v>
          </cell>
          <cell r="E320">
            <v>0</v>
          </cell>
        </row>
        <row r="321">
          <cell r="A321">
            <v>15260</v>
          </cell>
          <cell r="B321">
            <v>-3</v>
          </cell>
          <cell r="C321">
            <v>2.35</v>
          </cell>
          <cell r="D321">
            <v>60.3</v>
          </cell>
          <cell r="E321">
            <v>0</v>
          </cell>
        </row>
        <row r="322">
          <cell r="A322">
            <v>15280</v>
          </cell>
          <cell r="B322">
            <v>-3</v>
          </cell>
          <cell r="C322">
            <v>1.71</v>
          </cell>
          <cell r="D322">
            <v>43.8</v>
          </cell>
          <cell r="E322">
            <v>0</v>
          </cell>
        </row>
        <row r="323">
          <cell r="A323">
            <v>15300</v>
          </cell>
          <cell r="B323">
            <v>4.8899999999999997</v>
          </cell>
          <cell r="C323">
            <v>-4.8899999999999997</v>
          </cell>
          <cell r="D323">
            <v>0</v>
          </cell>
          <cell r="E323">
            <v>106</v>
          </cell>
        </row>
        <row r="324">
          <cell r="A324">
            <v>15320</v>
          </cell>
          <cell r="B324">
            <v>6.66</v>
          </cell>
          <cell r="C324">
            <v>-6.66</v>
          </cell>
          <cell r="D324">
            <v>0</v>
          </cell>
          <cell r="E324">
            <v>140</v>
          </cell>
        </row>
        <row r="325">
          <cell r="A325">
            <v>15340</v>
          </cell>
          <cell r="B325">
            <v>3</v>
          </cell>
          <cell r="C325">
            <v>-3</v>
          </cell>
          <cell r="D325">
            <v>0</v>
          </cell>
          <cell r="E325">
            <v>50</v>
          </cell>
        </row>
        <row r="326">
          <cell r="A326">
            <v>15360</v>
          </cell>
          <cell r="B326">
            <v>3</v>
          </cell>
          <cell r="C326">
            <v>-3</v>
          </cell>
          <cell r="D326">
            <v>0</v>
          </cell>
          <cell r="E326">
            <v>50</v>
          </cell>
        </row>
        <row r="327">
          <cell r="A327">
            <v>15380</v>
          </cell>
          <cell r="B327">
            <v>-3.8</v>
          </cell>
          <cell r="C327">
            <v>-3</v>
          </cell>
          <cell r="D327">
            <v>0</v>
          </cell>
          <cell r="E327">
            <v>0</v>
          </cell>
        </row>
        <row r="328">
          <cell r="A328">
            <v>15400</v>
          </cell>
          <cell r="B328">
            <v>-5</v>
          </cell>
          <cell r="C328">
            <v>5</v>
          </cell>
          <cell r="D328">
            <v>120</v>
          </cell>
          <cell r="E328">
            <v>0</v>
          </cell>
        </row>
        <row r="329">
          <cell r="A329">
            <v>15420</v>
          </cell>
          <cell r="B329">
            <v>-3.99</v>
          </cell>
          <cell r="C329">
            <v>3.99</v>
          </cell>
          <cell r="D329">
            <v>95.8</v>
          </cell>
          <cell r="E329">
            <v>0</v>
          </cell>
        </row>
        <row r="330">
          <cell r="A330">
            <v>15440</v>
          </cell>
          <cell r="B330">
            <v>-3</v>
          </cell>
          <cell r="C330">
            <v>-0.3</v>
          </cell>
          <cell r="D330">
            <v>0</v>
          </cell>
          <cell r="E330">
            <v>0</v>
          </cell>
        </row>
        <row r="331">
          <cell r="A331">
            <v>15460</v>
          </cell>
          <cell r="B331">
            <v>3</v>
          </cell>
          <cell r="C331">
            <v>-3</v>
          </cell>
          <cell r="D331">
            <v>0</v>
          </cell>
          <cell r="E331">
            <v>40</v>
          </cell>
        </row>
        <row r="332">
          <cell r="A332">
            <v>15480</v>
          </cell>
          <cell r="B332">
            <v>3.92</v>
          </cell>
          <cell r="C332">
            <v>-3.92</v>
          </cell>
          <cell r="D332">
            <v>0</v>
          </cell>
          <cell r="E332">
            <v>98</v>
          </cell>
        </row>
        <row r="333">
          <cell r="A333">
            <v>15500</v>
          </cell>
          <cell r="B333">
            <v>0.28000000000000003</v>
          </cell>
          <cell r="C333">
            <v>-3</v>
          </cell>
          <cell r="D333">
            <v>0</v>
          </cell>
          <cell r="E333">
            <v>7</v>
          </cell>
        </row>
        <row r="334">
          <cell r="A334">
            <v>15520</v>
          </cell>
          <cell r="B334">
            <v>-3</v>
          </cell>
          <cell r="C334">
            <v>2.11</v>
          </cell>
          <cell r="D334">
            <v>49.3</v>
          </cell>
          <cell r="E334">
            <v>0</v>
          </cell>
        </row>
        <row r="335">
          <cell r="A335">
            <v>15540</v>
          </cell>
          <cell r="B335">
            <v>-6</v>
          </cell>
          <cell r="C335">
            <v>6</v>
          </cell>
          <cell r="D335">
            <v>140</v>
          </cell>
          <cell r="E335">
            <v>0</v>
          </cell>
        </row>
        <row r="336">
          <cell r="A336">
            <v>15560</v>
          </cell>
          <cell r="B336">
            <v>-4.42</v>
          </cell>
          <cell r="C336">
            <v>4.42</v>
          </cell>
          <cell r="D336">
            <v>103.1</v>
          </cell>
          <cell r="E336">
            <v>0</v>
          </cell>
        </row>
        <row r="337">
          <cell r="A337">
            <v>15580</v>
          </cell>
          <cell r="B337">
            <v>-3</v>
          </cell>
          <cell r="C337">
            <v>-0.16</v>
          </cell>
          <cell r="D337">
            <v>0</v>
          </cell>
          <cell r="E337">
            <v>0</v>
          </cell>
        </row>
        <row r="338">
          <cell r="A338">
            <v>15600</v>
          </cell>
          <cell r="B338">
            <v>-3</v>
          </cell>
          <cell r="C338">
            <v>-3</v>
          </cell>
          <cell r="D338">
            <v>0</v>
          </cell>
          <cell r="E338">
            <v>0</v>
          </cell>
        </row>
        <row r="339">
          <cell r="A339">
            <v>15620</v>
          </cell>
          <cell r="B339">
            <v>-3</v>
          </cell>
          <cell r="C339">
            <v>-3</v>
          </cell>
          <cell r="D339">
            <v>0</v>
          </cell>
          <cell r="E339">
            <v>0</v>
          </cell>
        </row>
        <row r="340">
          <cell r="A340">
            <v>15640</v>
          </cell>
          <cell r="B340">
            <v>-2.72</v>
          </cell>
          <cell r="C340">
            <v>-3</v>
          </cell>
          <cell r="D340">
            <v>0</v>
          </cell>
          <cell r="E340">
            <v>59</v>
          </cell>
        </row>
        <row r="341">
          <cell r="A341">
            <v>15660</v>
          </cell>
          <cell r="B341">
            <v>8.3000000000000007</v>
          </cell>
          <cell r="C341">
            <v>-8.3000000000000007</v>
          </cell>
          <cell r="D341">
            <v>0</v>
          </cell>
          <cell r="E341">
            <v>180</v>
          </cell>
        </row>
        <row r="342">
          <cell r="A342">
            <v>15680</v>
          </cell>
          <cell r="B342">
            <v>-1.81</v>
          </cell>
          <cell r="C342">
            <v>-3</v>
          </cell>
          <cell r="D342">
            <v>0</v>
          </cell>
          <cell r="E342">
            <v>0</v>
          </cell>
        </row>
        <row r="343">
          <cell r="A343">
            <v>15700</v>
          </cell>
          <cell r="B343">
            <v>-3</v>
          </cell>
          <cell r="C343">
            <v>0</v>
          </cell>
          <cell r="D343">
            <v>0.1</v>
          </cell>
          <cell r="E343">
            <v>0</v>
          </cell>
        </row>
        <row r="344">
          <cell r="A344">
            <v>15720</v>
          </cell>
          <cell r="B344">
            <v>-3</v>
          </cell>
          <cell r="C344">
            <v>3</v>
          </cell>
          <cell r="D344">
            <v>80</v>
          </cell>
          <cell r="E344">
            <v>0</v>
          </cell>
        </row>
        <row r="345">
          <cell r="A345">
            <v>15740</v>
          </cell>
          <cell r="B345">
            <v>-3</v>
          </cell>
          <cell r="C345">
            <v>0.81</v>
          </cell>
          <cell r="D345">
            <v>21.7</v>
          </cell>
          <cell r="E345">
            <v>0</v>
          </cell>
        </row>
        <row r="346">
          <cell r="A346">
            <v>15760</v>
          </cell>
          <cell r="B346">
            <v>-3</v>
          </cell>
          <cell r="C346">
            <v>-3</v>
          </cell>
          <cell r="D346">
            <v>0</v>
          </cell>
          <cell r="E346">
            <v>0</v>
          </cell>
        </row>
        <row r="347">
          <cell r="A347">
            <v>15780</v>
          </cell>
          <cell r="B347">
            <v>0.16</v>
          </cell>
          <cell r="C347">
            <v>-3</v>
          </cell>
          <cell r="D347">
            <v>0</v>
          </cell>
          <cell r="E347">
            <v>4</v>
          </cell>
        </row>
        <row r="348">
          <cell r="A348">
            <v>15800</v>
          </cell>
          <cell r="B348">
            <v>1.1499999999999999</v>
          </cell>
          <cell r="C348">
            <v>-3</v>
          </cell>
          <cell r="D348">
            <v>0</v>
          </cell>
          <cell r="E348">
            <v>29</v>
          </cell>
        </row>
        <row r="349">
          <cell r="A349">
            <v>15820</v>
          </cell>
          <cell r="B349">
            <v>-5.9</v>
          </cell>
          <cell r="C349">
            <v>5.9</v>
          </cell>
          <cell r="D349">
            <v>135</v>
          </cell>
          <cell r="E349">
            <v>0</v>
          </cell>
        </row>
        <row r="350">
          <cell r="A350">
            <v>15840</v>
          </cell>
          <cell r="B350">
            <v>-3</v>
          </cell>
          <cell r="C350">
            <v>0.85</v>
          </cell>
          <cell r="D350">
            <v>19.5</v>
          </cell>
          <cell r="E350">
            <v>0</v>
          </cell>
        </row>
        <row r="351">
          <cell r="A351">
            <v>15860</v>
          </cell>
          <cell r="B351">
            <v>-3</v>
          </cell>
          <cell r="C351">
            <v>-3</v>
          </cell>
          <cell r="D351">
            <v>0</v>
          </cell>
          <cell r="E351">
            <v>0</v>
          </cell>
        </row>
        <row r="352">
          <cell r="A352">
            <v>15880</v>
          </cell>
          <cell r="B352">
            <v>0.03</v>
          </cell>
          <cell r="C352">
            <v>-3</v>
          </cell>
          <cell r="D352">
            <v>0</v>
          </cell>
          <cell r="E352">
            <v>64</v>
          </cell>
        </row>
        <row r="353">
          <cell r="A353">
            <v>15900</v>
          </cell>
          <cell r="B353">
            <v>8.3000000000000007</v>
          </cell>
          <cell r="C353">
            <v>-8.3000000000000007</v>
          </cell>
          <cell r="D353">
            <v>0</v>
          </cell>
          <cell r="E353">
            <v>180</v>
          </cell>
        </row>
        <row r="354">
          <cell r="A354">
            <v>15920</v>
          </cell>
          <cell r="B354">
            <v>4.7</v>
          </cell>
          <cell r="C354">
            <v>-3.95</v>
          </cell>
          <cell r="D354">
            <v>0</v>
          </cell>
          <cell r="E354">
            <v>102</v>
          </cell>
        </row>
        <row r="355">
          <cell r="A355">
            <v>15940</v>
          </cell>
          <cell r="B355">
            <v>-2.98</v>
          </cell>
          <cell r="C355">
            <v>-3</v>
          </cell>
          <cell r="D355">
            <v>0</v>
          </cell>
          <cell r="E355">
            <v>0</v>
          </cell>
        </row>
        <row r="356">
          <cell r="A356">
            <v>15960</v>
          </cell>
          <cell r="B356">
            <v>-3.07</v>
          </cell>
          <cell r="C356">
            <v>3.07</v>
          </cell>
          <cell r="D356">
            <v>83.8</v>
          </cell>
          <cell r="E356">
            <v>0</v>
          </cell>
        </row>
        <row r="357">
          <cell r="A357">
            <v>15980</v>
          </cell>
          <cell r="B357">
            <v>-4.46</v>
          </cell>
          <cell r="C357">
            <v>4.46</v>
          </cell>
          <cell r="D357">
            <v>112</v>
          </cell>
          <cell r="E357">
            <v>0</v>
          </cell>
        </row>
        <row r="358">
          <cell r="A358">
            <v>16000</v>
          </cell>
          <cell r="B358">
            <v>-6.2</v>
          </cell>
          <cell r="C358">
            <v>6.2</v>
          </cell>
          <cell r="D358">
            <v>145</v>
          </cell>
          <cell r="E358">
            <v>0</v>
          </cell>
        </row>
        <row r="359">
          <cell r="A359">
            <v>16020</v>
          </cell>
          <cell r="B359">
            <v>-3</v>
          </cell>
          <cell r="C359">
            <v>-2.36</v>
          </cell>
          <cell r="D359">
            <v>0</v>
          </cell>
          <cell r="E359">
            <v>0</v>
          </cell>
        </row>
        <row r="360">
          <cell r="A360">
            <v>16040</v>
          </cell>
          <cell r="B360">
            <v>-4.1900000000000004</v>
          </cell>
          <cell r="C360">
            <v>4.1900000000000004</v>
          </cell>
          <cell r="D360">
            <v>98.1</v>
          </cell>
          <cell r="E360">
            <v>0</v>
          </cell>
        </row>
        <row r="361">
          <cell r="A361">
            <v>16060</v>
          </cell>
          <cell r="B361">
            <v>-3</v>
          </cell>
          <cell r="C361">
            <v>-0.69</v>
          </cell>
          <cell r="D361">
            <v>0</v>
          </cell>
          <cell r="E361">
            <v>0</v>
          </cell>
        </row>
        <row r="362">
          <cell r="A362">
            <v>16080</v>
          </cell>
          <cell r="B362">
            <v>6.51</v>
          </cell>
          <cell r="C362">
            <v>-6.51</v>
          </cell>
          <cell r="D362">
            <v>0</v>
          </cell>
          <cell r="E362">
            <v>137</v>
          </cell>
        </row>
        <row r="363">
          <cell r="A363">
            <v>16100</v>
          </cell>
          <cell r="B363">
            <v>9.5</v>
          </cell>
          <cell r="C363">
            <v>-9.5</v>
          </cell>
          <cell r="D363">
            <v>0</v>
          </cell>
          <cell r="E363">
            <v>200</v>
          </cell>
        </row>
        <row r="364">
          <cell r="A364">
            <v>16120</v>
          </cell>
          <cell r="B364">
            <v>-0.74</v>
          </cell>
          <cell r="C364">
            <v>-3</v>
          </cell>
          <cell r="D364">
            <v>0</v>
          </cell>
          <cell r="E364">
            <v>0</v>
          </cell>
        </row>
        <row r="365">
          <cell r="A365">
            <v>16140</v>
          </cell>
          <cell r="B365">
            <v>-3</v>
          </cell>
          <cell r="C365">
            <v>2.0699999999999998</v>
          </cell>
          <cell r="D365">
            <v>49</v>
          </cell>
          <cell r="E365">
            <v>0</v>
          </cell>
        </row>
        <row r="366">
          <cell r="A366">
            <v>16160</v>
          </cell>
          <cell r="B366">
            <v>-4.5599999999999996</v>
          </cell>
          <cell r="C366">
            <v>4.5599999999999996</v>
          </cell>
          <cell r="D366">
            <v>107.2</v>
          </cell>
          <cell r="E366">
            <v>0</v>
          </cell>
        </row>
        <row r="367">
          <cell r="A367">
            <v>16180</v>
          </cell>
          <cell r="B367">
            <v>-3</v>
          </cell>
          <cell r="C367">
            <v>2.6</v>
          </cell>
          <cell r="D367">
            <v>0</v>
          </cell>
          <cell r="E367">
            <v>0</v>
          </cell>
        </row>
        <row r="368">
          <cell r="A368">
            <v>16200</v>
          </cell>
          <cell r="B368">
            <v>-3</v>
          </cell>
          <cell r="C368">
            <v>-3</v>
          </cell>
          <cell r="D368">
            <v>0</v>
          </cell>
          <cell r="E368">
            <v>0</v>
          </cell>
        </row>
        <row r="369">
          <cell r="A369">
            <v>16220</v>
          </cell>
          <cell r="B369">
            <v>0.46</v>
          </cell>
          <cell r="C369">
            <v>-3</v>
          </cell>
          <cell r="D369">
            <v>0</v>
          </cell>
          <cell r="E369">
            <v>10</v>
          </cell>
        </row>
        <row r="370">
          <cell r="A370">
            <v>16240</v>
          </cell>
          <cell r="B370">
            <v>8.3000000000000007</v>
          </cell>
          <cell r="C370">
            <v>-8.3000000000000007</v>
          </cell>
          <cell r="D370">
            <v>0</v>
          </cell>
          <cell r="E370">
            <v>180</v>
          </cell>
        </row>
        <row r="371">
          <cell r="A371">
            <v>16260</v>
          </cell>
          <cell r="B371">
            <v>-0.67</v>
          </cell>
          <cell r="C371">
            <v>-3</v>
          </cell>
          <cell r="D371">
            <v>0</v>
          </cell>
          <cell r="E371">
            <v>0</v>
          </cell>
        </row>
        <row r="372">
          <cell r="A372">
            <v>16280</v>
          </cell>
          <cell r="B372">
            <v>-3</v>
          </cell>
          <cell r="C372">
            <v>0.11</v>
          </cell>
          <cell r="D372">
            <v>0</v>
          </cell>
          <cell r="E372">
            <v>0</v>
          </cell>
        </row>
        <row r="373">
          <cell r="A373">
            <v>16300</v>
          </cell>
          <cell r="B373">
            <v>-3.3</v>
          </cell>
          <cell r="C373">
            <v>3.3</v>
          </cell>
          <cell r="D373">
            <v>90</v>
          </cell>
          <cell r="E373">
            <v>0</v>
          </cell>
        </row>
        <row r="374">
          <cell r="A374">
            <v>16320</v>
          </cell>
          <cell r="B374">
            <v>-3.19</v>
          </cell>
          <cell r="C374">
            <v>3.19</v>
          </cell>
          <cell r="D374">
            <v>87.1</v>
          </cell>
          <cell r="E374">
            <v>0</v>
          </cell>
        </row>
        <row r="375">
          <cell r="A375">
            <v>16340</v>
          </cell>
          <cell r="B375">
            <v>-3</v>
          </cell>
          <cell r="C375">
            <v>-0.71</v>
          </cell>
          <cell r="D375">
            <v>0</v>
          </cell>
          <cell r="E375">
            <v>0</v>
          </cell>
        </row>
        <row r="376">
          <cell r="A376">
            <v>16360</v>
          </cell>
          <cell r="B376">
            <v>-3</v>
          </cell>
          <cell r="C376">
            <v>-3</v>
          </cell>
          <cell r="D376">
            <v>0</v>
          </cell>
          <cell r="E376">
            <v>0</v>
          </cell>
        </row>
        <row r="377">
          <cell r="A377">
            <v>16380</v>
          </cell>
          <cell r="B377">
            <v>2.64</v>
          </cell>
          <cell r="C377">
            <v>-3</v>
          </cell>
          <cell r="D377">
            <v>0</v>
          </cell>
          <cell r="E377">
            <v>0</v>
          </cell>
        </row>
        <row r="378">
          <cell r="A378">
            <v>16400</v>
          </cell>
          <cell r="B378">
            <v>2.58</v>
          </cell>
          <cell r="C378">
            <v>-3</v>
          </cell>
          <cell r="D378">
            <v>0</v>
          </cell>
          <cell r="E378">
            <v>34</v>
          </cell>
        </row>
        <row r="379">
          <cell r="A379">
            <v>16420</v>
          </cell>
          <cell r="B379">
            <v>-3</v>
          </cell>
          <cell r="C379">
            <v>-3</v>
          </cell>
          <cell r="D379">
            <v>0</v>
          </cell>
          <cell r="E379">
            <v>0</v>
          </cell>
        </row>
        <row r="380">
          <cell r="A380">
            <v>16440</v>
          </cell>
          <cell r="B380">
            <v>-3</v>
          </cell>
          <cell r="C380">
            <v>-3</v>
          </cell>
          <cell r="D380">
            <v>0</v>
          </cell>
          <cell r="E380">
            <v>0</v>
          </cell>
        </row>
        <row r="381">
          <cell r="A381">
            <v>16460</v>
          </cell>
          <cell r="B381">
            <v>-3</v>
          </cell>
          <cell r="C381">
            <v>-3</v>
          </cell>
          <cell r="D381">
            <v>0</v>
          </cell>
          <cell r="E381">
            <v>0</v>
          </cell>
        </row>
        <row r="382">
          <cell r="A382">
            <v>16480</v>
          </cell>
          <cell r="B382">
            <v>-3</v>
          </cell>
          <cell r="C382">
            <v>-3</v>
          </cell>
          <cell r="D382">
            <v>0</v>
          </cell>
          <cell r="E382">
            <v>0</v>
          </cell>
        </row>
        <row r="383">
          <cell r="A383">
            <v>16500</v>
          </cell>
          <cell r="B383">
            <v>-3</v>
          </cell>
          <cell r="C383">
            <v>-3</v>
          </cell>
          <cell r="D383">
            <v>0</v>
          </cell>
          <cell r="E383">
            <v>0</v>
          </cell>
        </row>
        <row r="384">
          <cell r="A384">
            <v>16520</v>
          </cell>
          <cell r="B384">
            <v>-3</v>
          </cell>
          <cell r="C384">
            <v>-3</v>
          </cell>
          <cell r="D384">
            <v>0</v>
          </cell>
          <cell r="E384">
            <v>0</v>
          </cell>
        </row>
        <row r="385">
          <cell r="A385">
            <v>16540</v>
          </cell>
          <cell r="B385">
            <v>-3</v>
          </cell>
          <cell r="C385">
            <v>-3</v>
          </cell>
          <cell r="D385">
            <v>0</v>
          </cell>
          <cell r="E385">
            <v>0</v>
          </cell>
        </row>
        <row r="386">
          <cell r="A386">
            <v>16560</v>
          </cell>
          <cell r="B386">
            <v>-3</v>
          </cell>
          <cell r="C386">
            <v>-3</v>
          </cell>
          <cell r="D386">
            <v>0</v>
          </cell>
          <cell r="E386">
            <v>0</v>
          </cell>
        </row>
        <row r="387">
          <cell r="A387">
            <v>16580</v>
          </cell>
          <cell r="B387">
            <v>-3</v>
          </cell>
          <cell r="C387">
            <v>-3</v>
          </cell>
          <cell r="D387">
            <v>0</v>
          </cell>
          <cell r="E387">
            <v>0</v>
          </cell>
        </row>
        <row r="388">
          <cell r="A388">
            <v>16600</v>
          </cell>
          <cell r="B388">
            <v>-3</v>
          </cell>
          <cell r="C388">
            <v>-3</v>
          </cell>
          <cell r="D388">
            <v>0</v>
          </cell>
          <cell r="E388">
            <v>0</v>
          </cell>
        </row>
        <row r="389">
          <cell r="A389">
            <v>16620</v>
          </cell>
          <cell r="B389">
            <v>-3</v>
          </cell>
          <cell r="C389">
            <v>-3</v>
          </cell>
          <cell r="D389">
            <v>0</v>
          </cell>
          <cell r="E389">
            <v>0</v>
          </cell>
        </row>
        <row r="390">
          <cell r="A390">
            <v>16640</v>
          </cell>
          <cell r="B390">
            <v>-3</v>
          </cell>
          <cell r="C390">
            <v>-3</v>
          </cell>
          <cell r="D390">
            <v>0</v>
          </cell>
          <cell r="E390">
            <v>0</v>
          </cell>
        </row>
        <row r="391">
          <cell r="A391">
            <v>16660</v>
          </cell>
          <cell r="B391">
            <v>-0.32</v>
          </cell>
          <cell r="C391">
            <v>-3</v>
          </cell>
          <cell r="D391">
            <v>0</v>
          </cell>
          <cell r="E391">
            <v>0</v>
          </cell>
        </row>
        <row r="392">
          <cell r="A392">
            <v>16680</v>
          </cell>
          <cell r="B392">
            <v>7.3</v>
          </cell>
          <cell r="C392">
            <v>-7.3</v>
          </cell>
          <cell r="D392">
            <v>0</v>
          </cell>
          <cell r="E392">
            <v>160</v>
          </cell>
        </row>
        <row r="393">
          <cell r="A393">
            <v>16700</v>
          </cell>
          <cell r="B393">
            <v>6.61</v>
          </cell>
          <cell r="C393">
            <v>-6.61</v>
          </cell>
          <cell r="D393">
            <v>0</v>
          </cell>
          <cell r="E393">
            <v>145</v>
          </cell>
        </row>
        <row r="394">
          <cell r="A394">
            <v>16720</v>
          </cell>
          <cell r="B394">
            <v>3.06</v>
          </cell>
          <cell r="C394">
            <v>-3.06</v>
          </cell>
          <cell r="D394">
            <v>0</v>
          </cell>
          <cell r="E394">
            <v>67</v>
          </cell>
        </row>
        <row r="395">
          <cell r="A395">
            <v>16740</v>
          </cell>
          <cell r="B395">
            <v>-3</v>
          </cell>
          <cell r="C395">
            <v>-1.82</v>
          </cell>
          <cell r="D395">
            <v>0</v>
          </cell>
          <cell r="E395">
            <v>0</v>
          </cell>
        </row>
        <row r="396">
          <cell r="A396">
            <v>16760</v>
          </cell>
          <cell r="B396">
            <v>-3</v>
          </cell>
          <cell r="C396">
            <v>3</v>
          </cell>
          <cell r="D396">
            <v>80</v>
          </cell>
          <cell r="E396">
            <v>0</v>
          </cell>
        </row>
        <row r="397">
          <cell r="A397">
            <v>16780</v>
          </cell>
          <cell r="B397">
            <v>-3</v>
          </cell>
          <cell r="C397">
            <v>2.25</v>
          </cell>
          <cell r="D397">
            <v>59.9</v>
          </cell>
          <cell r="E397">
            <v>0</v>
          </cell>
        </row>
        <row r="398">
          <cell r="A398">
            <v>16800</v>
          </cell>
          <cell r="B398">
            <v>-2.46</v>
          </cell>
          <cell r="C398">
            <v>-3</v>
          </cell>
          <cell r="D398">
            <v>0</v>
          </cell>
          <cell r="E398">
            <v>0</v>
          </cell>
        </row>
        <row r="399">
          <cell r="A399">
            <v>16820</v>
          </cell>
          <cell r="B399">
            <v>0.59</v>
          </cell>
          <cell r="C399">
            <v>-3</v>
          </cell>
          <cell r="D399">
            <v>0</v>
          </cell>
          <cell r="E399">
            <v>13</v>
          </cell>
        </row>
        <row r="400">
          <cell r="A400">
            <v>16840</v>
          </cell>
          <cell r="B400">
            <v>6.7</v>
          </cell>
          <cell r="C400">
            <v>-6.7</v>
          </cell>
          <cell r="D400">
            <v>0</v>
          </cell>
          <cell r="E400">
            <v>150</v>
          </cell>
        </row>
        <row r="401">
          <cell r="A401">
            <v>16860</v>
          </cell>
          <cell r="B401">
            <v>-1.1100000000000001</v>
          </cell>
          <cell r="C401">
            <v>-3</v>
          </cell>
          <cell r="D401">
            <v>0</v>
          </cell>
          <cell r="E401">
            <v>0</v>
          </cell>
        </row>
        <row r="402">
          <cell r="A402">
            <v>16880</v>
          </cell>
          <cell r="B402">
            <v>-3</v>
          </cell>
          <cell r="C402">
            <v>-3</v>
          </cell>
          <cell r="D402">
            <v>0</v>
          </cell>
          <cell r="E402">
            <v>0</v>
          </cell>
        </row>
        <row r="403">
          <cell r="A403">
            <v>16900</v>
          </cell>
          <cell r="B403">
            <v>-3</v>
          </cell>
          <cell r="C403">
            <v>-3</v>
          </cell>
          <cell r="D403">
            <v>0</v>
          </cell>
          <cell r="E403">
            <v>0</v>
          </cell>
        </row>
        <row r="404">
          <cell r="A404">
            <v>16920</v>
          </cell>
          <cell r="B404">
            <v>-3</v>
          </cell>
          <cell r="C404">
            <v>-2.99</v>
          </cell>
          <cell r="D404">
            <v>0</v>
          </cell>
          <cell r="E404">
            <v>0</v>
          </cell>
        </row>
        <row r="405">
          <cell r="A405">
            <v>16940</v>
          </cell>
          <cell r="B405">
            <v>-7.64</v>
          </cell>
          <cell r="C405">
            <v>7.64</v>
          </cell>
          <cell r="D405">
            <v>165.4</v>
          </cell>
          <cell r="E405">
            <v>0</v>
          </cell>
        </row>
        <row r="406">
          <cell r="A406">
            <v>16960</v>
          </cell>
          <cell r="B406">
            <v>-8.1300000000000008</v>
          </cell>
          <cell r="C406">
            <v>8.1300000000000008</v>
          </cell>
          <cell r="D406">
            <v>176.3</v>
          </cell>
          <cell r="E406">
            <v>0</v>
          </cell>
        </row>
        <row r="407">
          <cell r="A407">
            <v>16980</v>
          </cell>
          <cell r="B407">
            <v>-3</v>
          </cell>
          <cell r="C407">
            <v>2.52</v>
          </cell>
          <cell r="D407">
            <v>54.7</v>
          </cell>
          <cell r="E407">
            <v>0</v>
          </cell>
        </row>
        <row r="408">
          <cell r="A408">
            <v>17000</v>
          </cell>
          <cell r="B408">
            <v>1.1399999999999999</v>
          </cell>
          <cell r="C408">
            <v>-3</v>
          </cell>
          <cell r="D408">
            <v>0</v>
          </cell>
          <cell r="E408">
            <v>25</v>
          </cell>
        </row>
        <row r="409">
          <cell r="A409">
            <v>17020</v>
          </cell>
          <cell r="B409">
            <v>4.9800000000000004</v>
          </cell>
          <cell r="C409">
            <v>-4.9800000000000004</v>
          </cell>
          <cell r="D409">
            <v>0</v>
          </cell>
          <cell r="E409">
            <v>111</v>
          </cell>
        </row>
        <row r="410">
          <cell r="A410">
            <v>17040</v>
          </cell>
          <cell r="B410">
            <v>-3</v>
          </cell>
          <cell r="C410">
            <v>-3</v>
          </cell>
          <cell r="D410">
            <v>0</v>
          </cell>
          <cell r="E410">
            <v>0</v>
          </cell>
        </row>
        <row r="411">
          <cell r="A411">
            <v>17060</v>
          </cell>
          <cell r="B411">
            <v>-3.15</v>
          </cell>
          <cell r="C411">
            <v>3.15</v>
          </cell>
          <cell r="D411">
            <v>77.8</v>
          </cell>
          <cell r="E411">
            <v>0</v>
          </cell>
        </row>
        <row r="412">
          <cell r="A412">
            <v>17080</v>
          </cell>
          <cell r="B412">
            <v>-5.3</v>
          </cell>
          <cell r="C412">
            <v>5.3</v>
          </cell>
          <cell r="D412">
            <v>130</v>
          </cell>
          <cell r="E412">
            <v>0</v>
          </cell>
        </row>
        <row r="413">
          <cell r="A413">
            <v>17100</v>
          </cell>
          <cell r="B413">
            <v>-3</v>
          </cell>
          <cell r="C413">
            <v>-0.19</v>
          </cell>
          <cell r="D413">
            <v>0</v>
          </cell>
          <cell r="E413">
            <v>0</v>
          </cell>
        </row>
        <row r="414">
          <cell r="A414">
            <v>17120</v>
          </cell>
          <cell r="B414">
            <v>-3</v>
          </cell>
          <cell r="C414">
            <v>-3</v>
          </cell>
          <cell r="D414">
            <v>0</v>
          </cell>
          <cell r="E414">
            <v>0</v>
          </cell>
        </row>
        <row r="415">
          <cell r="A415">
            <v>17140</v>
          </cell>
          <cell r="B415">
            <v>-3</v>
          </cell>
          <cell r="C415">
            <v>-3</v>
          </cell>
          <cell r="D415">
            <v>0</v>
          </cell>
          <cell r="E415">
            <v>0</v>
          </cell>
        </row>
        <row r="416">
          <cell r="A416">
            <v>17160</v>
          </cell>
          <cell r="B416">
            <v>2.86</v>
          </cell>
          <cell r="C416">
            <v>-3</v>
          </cell>
          <cell r="D416">
            <v>0</v>
          </cell>
          <cell r="E416">
            <v>0</v>
          </cell>
        </row>
        <row r="417">
          <cell r="A417">
            <v>17180</v>
          </cell>
          <cell r="B417">
            <v>10</v>
          </cell>
          <cell r="C417">
            <v>-10</v>
          </cell>
          <cell r="D417">
            <v>0</v>
          </cell>
          <cell r="E417">
            <v>210</v>
          </cell>
        </row>
        <row r="418">
          <cell r="A418">
            <v>17200</v>
          </cell>
          <cell r="B418">
            <v>5.15</v>
          </cell>
          <cell r="C418">
            <v>-5.15</v>
          </cell>
          <cell r="D418">
            <v>0</v>
          </cell>
          <cell r="E418">
            <v>108</v>
          </cell>
        </row>
        <row r="419">
          <cell r="A419">
            <v>17220</v>
          </cell>
          <cell r="B419">
            <v>-3</v>
          </cell>
          <cell r="C419">
            <v>-2.4900000000000002</v>
          </cell>
          <cell r="D419">
            <v>0</v>
          </cell>
          <cell r="E419">
            <v>0</v>
          </cell>
        </row>
        <row r="420">
          <cell r="A420">
            <v>17240</v>
          </cell>
          <cell r="B420">
            <v>-3.77</v>
          </cell>
          <cell r="C420">
            <v>3.77</v>
          </cell>
          <cell r="D420">
            <v>90.6</v>
          </cell>
          <cell r="E420">
            <v>0</v>
          </cell>
        </row>
        <row r="421">
          <cell r="A421">
            <v>17260</v>
          </cell>
          <cell r="B421">
            <v>-4.6500000000000004</v>
          </cell>
          <cell r="C421">
            <v>4.6500000000000004</v>
          </cell>
          <cell r="D421">
            <v>111.7</v>
          </cell>
          <cell r="E421">
            <v>0</v>
          </cell>
        </row>
        <row r="422">
          <cell r="A422">
            <v>17280</v>
          </cell>
          <cell r="B422">
            <v>-3</v>
          </cell>
          <cell r="C422">
            <v>-0.97</v>
          </cell>
          <cell r="D422">
            <v>0</v>
          </cell>
          <cell r="E422">
            <v>0</v>
          </cell>
        </row>
        <row r="423">
          <cell r="A423">
            <v>17300</v>
          </cell>
          <cell r="B423">
            <v>-3</v>
          </cell>
          <cell r="C423">
            <v>-3</v>
          </cell>
          <cell r="D423">
            <v>0</v>
          </cell>
          <cell r="E423">
            <v>0</v>
          </cell>
        </row>
        <row r="424">
          <cell r="A424">
            <v>17320</v>
          </cell>
          <cell r="B424">
            <v>2.6</v>
          </cell>
          <cell r="C424">
            <v>-3</v>
          </cell>
          <cell r="D424">
            <v>0</v>
          </cell>
          <cell r="E424">
            <v>0</v>
          </cell>
        </row>
        <row r="425">
          <cell r="A425">
            <v>17340</v>
          </cell>
          <cell r="B425">
            <v>7.3</v>
          </cell>
          <cell r="C425">
            <v>-7.3</v>
          </cell>
          <cell r="D425">
            <v>0</v>
          </cell>
          <cell r="E425">
            <v>160</v>
          </cell>
        </row>
        <row r="426">
          <cell r="A426">
            <v>17360</v>
          </cell>
          <cell r="B426">
            <v>-1.95</v>
          </cell>
          <cell r="C426">
            <v>-3</v>
          </cell>
          <cell r="D426">
            <v>0</v>
          </cell>
          <cell r="E426">
            <v>160</v>
          </cell>
        </row>
        <row r="427">
          <cell r="A427">
            <v>17380</v>
          </cell>
          <cell r="B427">
            <v>-3</v>
          </cell>
          <cell r="C427">
            <v>-3</v>
          </cell>
          <cell r="D427">
            <v>0</v>
          </cell>
          <cell r="E427">
            <v>0</v>
          </cell>
        </row>
        <row r="428">
          <cell r="A428">
            <v>17400</v>
          </cell>
          <cell r="B428">
            <v>-3</v>
          </cell>
          <cell r="C428">
            <v>-2.89</v>
          </cell>
          <cell r="D428">
            <v>69.400000000000006</v>
          </cell>
          <cell r="E428">
            <v>0</v>
          </cell>
        </row>
        <row r="429">
          <cell r="A429">
            <v>17420</v>
          </cell>
          <cell r="B429">
            <v>-5</v>
          </cell>
          <cell r="C429">
            <v>5</v>
          </cell>
          <cell r="D429">
            <v>120</v>
          </cell>
          <cell r="E429">
            <v>0</v>
          </cell>
        </row>
        <row r="430">
          <cell r="A430">
            <v>17440</v>
          </cell>
          <cell r="B430">
            <v>-3.84</v>
          </cell>
          <cell r="C430">
            <v>3.84</v>
          </cell>
          <cell r="D430">
            <v>92.1</v>
          </cell>
          <cell r="E430">
            <v>0</v>
          </cell>
        </row>
        <row r="431">
          <cell r="A431">
            <v>17460</v>
          </cell>
          <cell r="B431">
            <v>-3</v>
          </cell>
          <cell r="C431">
            <v>2.73</v>
          </cell>
          <cell r="D431">
            <v>0</v>
          </cell>
          <cell r="E431">
            <v>0</v>
          </cell>
        </row>
        <row r="432">
          <cell r="A432">
            <v>17480</v>
          </cell>
          <cell r="B432">
            <v>-3</v>
          </cell>
          <cell r="C432">
            <v>2.73</v>
          </cell>
          <cell r="D432">
            <v>0</v>
          </cell>
          <cell r="E432">
            <v>0</v>
          </cell>
        </row>
        <row r="433">
          <cell r="A433">
            <v>17500</v>
          </cell>
          <cell r="B433">
            <v>-3</v>
          </cell>
          <cell r="C433">
            <v>2.73</v>
          </cell>
          <cell r="D433">
            <v>0</v>
          </cell>
          <cell r="E433">
            <v>0</v>
          </cell>
        </row>
        <row r="434">
          <cell r="A434">
            <v>17520</v>
          </cell>
          <cell r="B434">
            <v>-3</v>
          </cell>
          <cell r="C434">
            <v>2.73</v>
          </cell>
          <cell r="D434">
            <v>0</v>
          </cell>
          <cell r="E434">
            <v>0</v>
          </cell>
        </row>
        <row r="435">
          <cell r="A435">
            <v>17540</v>
          </cell>
          <cell r="B435">
            <v>-3</v>
          </cell>
          <cell r="C435">
            <v>2.73</v>
          </cell>
          <cell r="D435">
            <v>0</v>
          </cell>
          <cell r="E435">
            <v>0</v>
          </cell>
        </row>
        <row r="436">
          <cell r="A436">
            <v>17560</v>
          </cell>
          <cell r="B436">
            <v>-3</v>
          </cell>
          <cell r="C436">
            <v>2.73</v>
          </cell>
          <cell r="D436">
            <v>0</v>
          </cell>
          <cell r="E436">
            <v>0</v>
          </cell>
        </row>
        <row r="437">
          <cell r="A437">
            <v>17580</v>
          </cell>
          <cell r="B437">
            <v>-3</v>
          </cell>
          <cell r="C437">
            <v>2.73</v>
          </cell>
          <cell r="D437">
            <v>0</v>
          </cell>
          <cell r="E437">
            <v>0</v>
          </cell>
        </row>
        <row r="438">
          <cell r="A438">
            <v>17600</v>
          </cell>
          <cell r="B438">
            <v>-3</v>
          </cell>
          <cell r="C438">
            <v>2.73</v>
          </cell>
          <cell r="D438">
            <v>0</v>
          </cell>
          <cell r="E438">
            <v>0</v>
          </cell>
        </row>
        <row r="439">
          <cell r="A439">
            <v>17620</v>
          </cell>
          <cell r="B439">
            <v>-3</v>
          </cell>
          <cell r="C439">
            <v>2.73</v>
          </cell>
          <cell r="D439">
            <v>0</v>
          </cell>
          <cell r="E439">
            <v>0</v>
          </cell>
        </row>
        <row r="440">
          <cell r="A440">
            <v>17640</v>
          </cell>
          <cell r="B440">
            <v>-3</v>
          </cell>
          <cell r="C440">
            <v>-1.36</v>
          </cell>
          <cell r="D440">
            <v>0</v>
          </cell>
          <cell r="E440">
            <v>0</v>
          </cell>
        </row>
        <row r="441">
          <cell r="A441">
            <v>17660</v>
          </cell>
          <cell r="B441">
            <v>-3</v>
          </cell>
          <cell r="C441">
            <v>3</v>
          </cell>
          <cell r="D441">
            <v>40</v>
          </cell>
          <cell r="E441">
            <v>0</v>
          </cell>
        </row>
        <row r="442">
          <cell r="A442">
            <v>17680</v>
          </cell>
          <cell r="B442">
            <v>-3</v>
          </cell>
          <cell r="C442">
            <v>3</v>
          </cell>
          <cell r="D442">
            <v>40</v>
          </cell>
          <cell r="E442">
            <v>0</v>
          </cell>
        </row>
        <row r="443">
          <cell r="A443">
            <v>17700</v>
          </cell>
          <cell r="B443">
            <v>-3</v>
          </cell>
          <cell r="C443">
            <v>-0.8</v>
          </cell>
          <cell r="D443">
            <v>0</v>
          </cell>
          <cell r="E443">
            <v>0</v>
          </cell>
        </row>
        <row r="444">
          <cell r="A444">
            <v>17720</v>
          </cell>
          <cell r="B444">
            <v>-2</v>
          </cell>
          <cell r="C444">
            <v>-1.9</v>
          </cell>
          <cell r="D444">
            <v>0</v>
          </cell>
          <cell r="E444">
            <v>0</v>
          </cell>
        </row>
        <row r="445">
          <cell r="A445">
            <v>17740</v>
          </cell>
          <cell r="B445">
            <v>-0.16</v>
          </cell>
          <cell r="C445">
            <v>-3</v>
          </cell>
          <cell r="D445">
            <v>0</v>
          </cell>
          <cell r="E445">
            <v>-4</v>
          </cell>
        </row>
        <row r="446">
          <cell r="A446">
            <v>17760</v>
          </cell>
          <cell r="B446">
            <v>4.2</v>
          </cell>
          <cell r="C446">
            <v>-4.2</v>
          </cell>
          <cell r="D446">
            <v>0</v>
          </cell>
          <cell r="E446">
            <v>105</v>
          </cell>
        </row>
        <row r="447">
          <cell r="A447">
            <v>17780</v>
          </cell>
          <cell r="B447">
            <v>0.08</v>
          </cell>
          <cell r="C447">
            <v>-3</v>
          </cell>
          <cell r="D447">
            <v>0</v>
          </cell>
          <cell r="E447">
            <v>2</v>
          </cell>
        </row>
        <row r="448">
          <cell r="A448">
            <v>17800</v>
          </cell>
          <cell r="B448">
            <v>-3</v>
          </cell>
          <cell r="C448">
            <v>-3</v>
          </cell>
          <cell r="D448">
            <v>0</v>
          </cell>
          <cell r="E448">
            <v>0</v>
          </cell>
        </row>
        <row r="449">
          <cell r="A449">
            <v>17820</v>
          </cell>
          <cell r="B449">
            <v>-3</v>
          </cell>
          <cell r="C449">
            <v>-3</v>
          </cell>
          <cell r="D449">
            <v>0</v>
          </cell>
          <cell r="E449">
            <v>0</v>
          </cell>
        </row>
        <row r="450">
          <cell r="A450">
            <v>17840</v>
          </cell>
          <cell r="B450">
            <v>-3</v>
          </cell>
          <cell r="C450">
            <v>-3</v>
          </cell>
          <cell r="D450">
            <v>0</v>
          </cell>
          <cell r="E450">
            <v>0</v>
          </cell>
        </row>
        <row r="451">
          <cell r="A451">
            <v>17860</v>
          </cell>
          <cell r="B451">
            <v>-3</v>
          </cell>
          <cell r="C451">
            <v>1.63</v>
          </cell>
          <cell r="D451">
            <v>40.700000000000003</v>
          </cell>
          <cell r="E451">
            <v>0</v>
          </cell>
        </row>
        <row r="452">
          <cell r="A452">
            <v>17880</v>
          </cell>
          <cell r="B452">
            <v>-3.71</v>
          </cell>
          <cell r="C452">
            <v>3.71</v>
          </cell>
          <cell r="D452">
            <v>92.8</v>
          </cell>
          <cell r="E452">
            <v>0</v>
          </cell>
        </row>
        <row r="453">
          <cell r="A453">
            <v>17900</v>
          </cell>
          <cell r="B453">
            <v>-3</v>
          </cell>
          <cell r="C453">
            <v>-1.27</v>
          </cell>
          <cell r="D453">
            <v>0</v>
          </cell>
          <cell r="E453">
            <v>0</v>
          </cell>
        </row>
        <row r="454">
          <cell r="A454">
            <v>17920</v>
          </cell>
          <cell r="B454">
            <v>-3</v>
          </cell>
          <cell r="C454">
            <v>-3</v>
          </cell>
          <cell r="D454">
            <v>0</v>
          </cell>
          <cell r="E454">
            <v>0</v>
          </cell>
        </row>
        <row r="455">
          <cell r="A455">
            <v>17940</v>
          </cell>
          <cell r="B455">
            <v>-3</v>
          </cell>
          <cell r="C455">
            <v>-3</v>
          </cell>
          <cell r="D455">
            <v>0</v>
          </cell>
          <cell r="E455">
            <v>0</v>
          </cell>
        </row>
        <row r="456">
          <cell r="A456">
            <v>17960</v>
          </cell>
          <cell r="B456">
            <v>4.22</v>
          </cell>
          <cell r="C456">
            <v>-4.22</v>
          </cell>
          <cell r="D456">
            <v>0</v>
          </cell>
          <cell r="E456">
            <v>68</v>
          </cell>
        </row>
        <row r="457">
          <cell r="A457">
            <v>17980</v>
          </cell>
          <cell r="B457">
            <v>4.5</v>
          </cell>
          <cell r="C457">
            <v>-4.5</v>
          </cell>
          <cell r="D457">
            <v>0</v>
          </cell>
          <cell r="E457">
            <v>99</v>
          </cell>
        </row>
        <row r="458">
          <cell r="A458">
            <v>18000</v>
          </cell>
          <cell r="B458">
            <v>-3</v>
          </cell>
          <cell r="C458">
            <v>-3</v>
          </cell>
          <cell r="D458">
            <v>0</v>
          </cell>
          <cell r="E458">
            <v>0</v>
          </cell>
        </row>
        <row r="459">
          <cell r="A459">
            <v>18020</v>
          </cell>
          <cell r="B459">
            <v>-3</v>
          </cell>
          <cell r="C459">
            <v>-3</v>
          </cell>
          <cell r="D459">
            <v>0</v>
          </cell>
          <cell r="E459">
            <v>0</v>
          </cell>
        </row>
        <row r="460">
          <cell r="A460">
            <v>18040</v>
          </cell>
          <cell r="B460">
            <v>-3</v>
          </cell>
          <cell r="C460">
            <v>-3</v>
          </cell>
          <cell r="D460">
            <v>0</v>
          </cell>
          <cell r="E460">
            <v>0</v>
          </cell>
        </row>
        <row r="461">
          <cell r="A461">
            <v>18060</v>
          </cell>
          <cell r="B461">
            <v>-3</v>
          </cell>
          <cell r="C461">
            <v>-3</v>
          </cell>
          <cell r="D461">
            <v>0</v>
          </cell>
          <cell r="E461">
            <v>0</v>
          </cell>
        </row>
        <row r="462">
          <cell r="A462">
            <v>18080</v>
          </cell>
          <cell r="B462">
            <v>-3</v>
          </cell>
          <cell r="C462">
            <v>-2.93</v>
          </cell>
          <cell r="D462">
            <v>0</v>
          </cell>
          <cell r="E462">
            <v>0</v>
          </cell>
        </row>
        <row r="463">
          <cell r="A463">
            <v>18100</v>
          </cell>
          <cell r="B463">
            <v>-3</v>
          </cell>
          <cell r="C463">
            <v>3</v>
          </cell>
          <cell r="D463">
            <v>50</v>
          </cell>
          <cell r="E463">
            <v>0</v>
          </cell>
        </row>
        <row r="464">
          <cell r="A464">
            <v>18120</v>
          </cell>
          <cell r="B464">
            <v>-3</v>
          </cell>
          <cell r="C464">
            <v>3</v>
          </cell>
          <cell r="D464">
            <v>50</v>
          </cell>
          <cell r="E464">
            <v>0</v>
          </cell>
        </row>
        <row r="465">
          <cell r="A465">
            <v>18140</v>
          </cell>
          <cell r="B465">
            <v>-3</v>
          </cell>
          <cell r="C465">
            <v>3</v>
          </cell>
          <cell r="D465">
            <v>50</v>
          </cell>
          <cell r="E465">
            <v>0</v>
          </cell>
        </row>
        <row r="466">
          <cell r="A466">
            <v>18160</v>
          </cell>
          <cell r="B466">
            <v>-3</v>
          </cell>
          <cell r="C466">
            <v>-2.12</v>
          </cell>
          <cell r="D466">
            <v>0</v>
          </cell>
          <cell r="E466">
            <v>0</v>
          </cell>
        </row>
        <row r="467">
          <cell r="A467">
            <v>18180</v>
          </cell>
          <cell r="B467">
            <v>-3</v>
          </cell>
          <cell r="C467">
            <v>-3</v>
          </cell>
          <cell r="D467">
            <v>0</v>
          </cell>
          <cell r="E467">
            <v>0</v>
          </cell>
        </row>
        <row r="468">
          <cell r="A468">
            <v>18200</v>
          </cell>
          <cell r="B468">
            <v>-3</v>
          </cell>
          <cell r="C468">
            <v>0.39</v>
          </cell>
          <cell r="D468">
            <v>10.7</v>
          </cell>
          <cell r="E468">
            <v>0</v>
          </cell>
        </row>
        <row r="469">
          <cell r="A469">
            <v>18220</v>
          </cell>
          <cell r="B469">
            <v>-3.3</v>
          </cell>
          <cell r="C469">
            <v>3.3</v>
          </cell>
          <cell r="D469">
            <v>90</v>
          </cell>
          <cell r="E469">
            <v>0</v>
          </cell>
        </row>
        <row r="470">
          <cell r="A470">
            <v>18240</v>
          </cell>
          <cell r="B470">
            <v>-3</v>
          </cell>
          <cell r="C470">
            <v>0.99</v>
          </cell>
          <cell r="D470">
            <v>27.2</v>
          </cell>
          <cell r="E470">
            <v>0</v>
          </cell>
        </row>
        <row r="471">
          <cell r="A471">
            <v>18260</v>
          </cell>
          <cell r="B471">
            <v>-3</v>
          </cell>
          <cell r="C471">
            <v>-3</v>
          </cell>
          <cell r="D471">
            <v>0</v>
          </cell>
          <cell r="E471">
            <v>0</v>
          </cell>
        </row>
        <row r="472">
          <cell r="A472">
            <v>18280</v>
          </cell>
          <cell r="B472">
            <v>-3</v>
          </cell>
          <cell r="C472">
            <v>-3</v>
          </cell>
          <cell r="D472">
            <v>0</v>
          </cell>
          <cell r="E472">
            <v>0</v>
          </cell>
        </row>
        <row r="473">
          <cell r="A473">
            <v>18300</v>
          </cell>
          <cell r="B473">
            <v>-3</v>
          </cell>
          <cell r="C473">
            <v>-3</v>
          </cell>
          <cell r="D473">
            <v>0</v>
          </cell>
          <cell r="E473">
            <v>0</v>
          </cell>
        </row>
        <row r="474">
          <cell r="A474">
            <v>18320</v>
          </cell>
          <cell r="B474">
            <v>-3</v>
          </cell>
          <cell r="C474">
            <v>-3</v>
          </cell>
          <cell r="D474">
            <v>0</v>
          </cell>
          <cell r="E474">
            <v>0</v>
          </cell>
        </row>
        <row r="475">
          <cell r="A475">
            <v>18340</v>
          </cell>
          <cell r="B475">
            <v>-3</v>
          </cell>
          <cell r="C475">
            <v>-3</v>
          </cell>
          <cell r="D475">
            <v>0</v>
          </cell>
          <cell r="E475">
            <v>0</v>
          </cell>
        </row>
        <row r="476">
          <cell r="A476">
            <v>18360</v>
          </cell>
          <cell r="B476">
            <v>-3</v>
          </cell>
          <cell r="C476">
            <v>-3</v>
          </cell>
          <cell r="D476">
            <v>0</v>
          </cell>
          <cell r="E476">
            <v>0</v>
          </cell>
        </row>
        <row r="477">
          <cell r="A477">
            <v>18380</v>
          </cell>
          <cell r="B477">
            <v>-3</v>
          </cell>
          <cell r="C477">
            <v>-3</v>
          </cell>
          <cell r="D477">
            <v>0</v>
          </cell>
          <cell r="E477">
            <v>0</v>
          </cell>
        </row>
        <row r="478">
          <cell r="A478">
            <v>18400</v>
          </cell>
          <cell r="B478">
            <v>-3</v>
          </cell>
          <cell r="C478">
            <v>-2.5099999999999998</v>
          </cell>
          <cell r="D478">
            <v>0</v>
          </cell>
          <cell r="E478">
            <v>0</v>
          </cell>
        </row>
        <row r="479">
          <cell r="A479">
            <v>18420</v>
          </cell>
          <cell r="B479">
            <v>-3</v>
          </cell>
          <cell r="C479">
            <v>3</v>
          </cell>
          <cell r="D479">
            <v>50</v>
          </cell>
          <cell r="E479">
            <v>0</v>
          </cell>
        </row>
        <row r="480">
          <cell r="A480">
            <v>18440</v>
          </cell>
          <cell r="B480">
            <v>-3</v>
          </cell>
          <cell r="C480">
            <v>1.5</v>
          </cell>
          <cell r="D480">
            <v>0</v>
          </cell>
          <cell r="E480">
            <v>0</v>
          </cell>
        </row>
        <row r="481">
          <cell r="A481">
            <v>18460</v>
          </cell>
          <cell r="B481">
            <v>3.3</v>
          </cell>
          <cell r="C481">
            <v>-3.3</v>
          </cell>
          <cell r="D481">
            <v>0</v>
          </cell>
          <cell r="E481">
            <v>90</v>
          </cell>
        </row>
        <row r="482">
          <cell r="A482">
            <v>18480</v>
          </cell>
          <cell r="B482">
            <v>3.01</v>
          </cell>
          <cell r="C482">
            <v>-3.01</v>
          </cell>
          <cell r="D482">
            <v>0</v>
          </cell>
          <cell r="E482">
            <v>82</v>
          </cell>
        </row>
        <row r="483">
          <cell r="A483">
            <v>18500</v>
          </cell>
          <cell r="B483">
            <v>-3</v>
          </cell>
          <cell r="C483">
            <v>-3</v>
          </cell>
          <cell r="D483">
            <v>0</v>
          </cell>
          <cell r="E483">
            <v>0</v>
          </cell>
        </row>
        <row r="484">
          <cell r="A484">
            <v>18520</v>
          </cell>
          <cell r="B484">
            <v>-3</v>
          </cell>
          <cell r="C484">
            <v>-3</v>
          </cell>
          <cell r="D484">
            <v>0</v>
          </cell>
          <cell r="E484">
            <v>0</v>
          </cell>
        </row>
        <row r="485">
          <cell r="A485">
            <v>18540</v>
          </cell>
          <cell r="B485">
            <v>-3</v>
          </cell>
          <cell r="C485">
            <v>-3</v>
          </cell>
          <cell r="D485">
            <v>0</v>
          </cell>
          <cell r="E485">
            <v>0</v>
          </cell>
        </row>
        <row r="486">
          <cell r="A486">
            <v>18560</v>
          </cell>
          <cell r="B486">
            <v>-3</v>
          </cell>
          <cell r="C486">
            <v>-1.52</v>
          </cell>
          <cell r="D486">
            <v>0</v>
          </cell>
          <cell r="E486">
            <v>0</v>
          </cell>
        </row>
        <row r="487">
          <cell r="A487">
            <v>18580</v>
          </cell>
          <cell r="B487">
            <v>-4.3</v>
          </cell>
          <cell r="C487">
            <v>4.3</v>
          </cell>
          <cell r="D487">
            <v>110</v>
          </cell>
          <cell r="E487">
            <v>0</v>
          </cell>
        </row>
        <row r="488">
          <cell r="A488">
            <v>18600</v>
          </cell>
          <cell r="B488">
            <v>-3.33</v>
          </cell>
          <cell r="C488">
            <v>3.33</v>
          </cell>
          <cell r="D488">
            <v>85.4</v>
          </cell>
          <cell r="E488">
            <v>0</v>
          </cell>
        </row>
        <row r="489">
          <cell r="A489">
            <v>18620</v>
          </cell>
          <cell r="B489">
            <v>-3</v>
          </cell>
          <cell r="C489">
            <v>-2.7</v>
          </cell>
          <cell r="D489">
            <v>0</v>
          </cell>
          <cell r="E489">
            <v>0</v>
          </cell>
        </row>
        <row r="490">
          <cell r="A490">
            <v>18640</v>
          </cell>
          <cell r="B490">
            <v>-3</v>
          </cell>
          <cell r="C490">
            <v>-2.7</v>
          </cell>
          <cell r="D490">
            <v>0</v>
          </cell>
          <cell r="E490">
            <v>0</v>
          </cell>
        </row>
        <row r="491">
          <cell r="A491">
            <v>18660</v>
          </cell>
          <cell r="B491">
            <v>-3</v>
          </cell>
          <cell r="C491">
            <v>-2.7</v>
          </cell>
          <cell r="D491">
            <v>0</v>
          </cell>
          <cell r="E491">
            <v>0</v>
          </cell>
        </row>
        <row r="492">
          <cell r="A492">
            <v>18680</v>
          </cell>
          <cell r="B492">
            <v>-2.65</v>
          </cell>
          <cell r="C492">
            <v>-3</v>
          </cell>
          <cell r="D492">
            <v>0</v>
          </cell>
          <cell r="E492">
            <v>0</v>
          </cell>
        </row>
        <row r="493">
          <cell r="A493">
            <v>18700</v>
          </cell>
          <cell r="B493">
            <v>3</v>
          </cell>
          <cell r="C493">
            <v>-3</v>
          </cell>
          <cell r="D493">
            <v>0</v>
          </cell>
          <cell r="E493">
            <v>0</v>
          </cell>
        </row>
        <row r="494">
          <cell r="A494">
            <v>18720</v>
          </cell>
          <cell r="B494">
            <v>3</v>
          </cell>
          <cell r="C494">
            <v>-3</v>
          </cell>
          <cell r="D494">
            <v>0</v>
          </cell>
          <cell r="E494">
            <v>0</v>
          </cell>
        </row>
        <row r="495">
          <cell r="A495">
            <v>18740</v>
          </cell>
          <cell r="B495">
            <v>3</v>
          </cell>
          <cell r="C495">
            <v>-3</v>
          </cell>
          <cell r="D495">
            <v>0</v>
          </cell>
          <cell r="E495">
            <v>0</v>
          </cell>
        </row>
        <row r="496">
          <cell r="A496">
            <v>18760</v>
          </cell>
          <cell r="B496">
            <v>0.46</v>
          </cell>
          <cell r="C496">
            <v>-3</v>
          </cell>
          <cell r="D496">
            <v>0</v>
          </cell>
          <cell r="E496">
            <v>0</v>
          </cell>
        </row>
        <row r="497">
          <cell r="A497">
            <v>18780</v>
          </cell>
          <cell r="B497">
            <v>-3</v>
          </cell>
          <cell r="C497">
            <v>-3</v>
          </cell>
          <cell r="D497">
            <v>0</v>
          </cell>
          <cell r="E497">
            <v>0</v>
          </cell>
        </row>
        <row r="498">
          <cell r="A498">
            <v>18800</v>
          </cell>
          <cell r="B498">
            <v>1.47</v>
          </cell>
          <cell r="C498">
            <v>-3</v>
          </cell>
          <cell r="D498">
            <v>0</v>
          </cell>
          <cell r="E498">
            <v>0</v>
          </cell>
        </row>
        <row r="499">
          <cell r="A499">
            <v>18820</v>
          </cell>
          <cell r="B499">
            <v>3</v>
          </cell>
          <cell r="C499">
            <v>-3</v>
          </cell>
          <cell r="D499">
            <v>0</v>
          </cell>
          <cell r="E499">
            <v>0</v>
          </cell>
        </row>
        <row r="500">
          <cell r="A500">
            <v>18840</v>
          </cell>
          <cell r="B500">
            <v>3</v>
          </cell>
          <cell r="C500">
            <v>-3</v>
          </cell>
          <cell r="D500">
            <v>0</v>
          </cell>
          <cell r="E500">
            <v>0</v>
          </cell>
        </row>
        <row r="501">
          <cell r="A501">
            <v>18860</v>
          </cell>
          <cell r="B501">
            <v>3</v>
          </cell>
          <cell r="C501">
            <v>-3</v>
          </cell>
          <cell r="D501">
            <v>0</v>
          </cell>
          <cell r="E501">
            <v>0</v>
          </cell>
        </row>
        <row r="502">
          <cell r="A502">
            <v>18880</v>
          </cell>
          <cell r="B502">
            <v>1.2</v>
          </cell>
          <cell r="C502">
            <v>-3</v>
          </cell>
          <cell r="D502">
            <v>0</v>
          </cell>
          <cell r="E502">
            <v>25</v>
          </cell>
        </row>
        <row r="503">
          <cell r="A503">
            <v>18900</v>
          </cell>
          <cell r="B503">
            <v>-3</v>
          </cell>
          <cell r="C503">
            <v>0.1</v>
          </cell>
          <cell r="D503">
            <v>2.4</v>
          </cell>
          <cell r="E503">
            <v>0</v>
          </cell>
        </row>
        <row r="504">
          <cell r="A504">
            <v>18920</v>
          </cell>
          <cell r="B504">
            <v>-5</v>
          </cell>
          <cell r="C504">
            <v>5</v>
          </cell>
          <cell r="D504">
            <v>120</v>
          </cell>
          <cell r="E504">
            <v>0</v>
          </cell>
        </row>
        <row r="505">
          <cell r="A505">
            <v>18940</v>
          </cell>
          <cell r="B505">
            <v>-3</v>
          </cell>
          <cell r="C505">
            <v>2.8</v>
          </cell>
          <cell r="D505">
            <v>67.099999999999994</v>
          </cell>
          <cell r="E505">
            <v>0</v>
          </cell>
        </row>
        <row r="506">
          <cell r="A506">
            <v>18960</v>
          </cell>
          <cell r="B506">
            <v>-1.79</v>
          </cell>
          <cell r="C506">
            <v>-3</v>
          </cell>
          <cell r="D506">
            <v>0</v>
          </cell>
          <cell r="E506">
            <v>0</v>
          </cell>
        </row>
        <row r="507">
          <cell r="A507">
            <v>18980</v>
          </cell>
          <cell r="B507">
            <v>3</v>
          </cell>
          <cell r="C507">
            <v>-3</v>
          </cell>
          <cell r="D507">
            <v>0</v>
          </cell>
          <cell r="E507">
            <v>50</v>
          </cell>
        </row>
        <row r="508">
          <cell r="A508">
            <v>19000</v>
          </cell>
          <cell r="B508">
            <v>2.46</v>
          </cell>
          <cell r="C508">
            <v>-3</v>
          </cell>
          <cell r="D508">
            <v>0</v>
          </cell>
          <cell r="E508">
            <v>41</v>
          </cell>
        </row>
        <row r="509">
          <cell r="A509">
            <v>19020</v>
          </cell>
          <cell r="B509">
            <v>-3</v>
          </cell>
          <cell r="C509">
            <v>-3</v>
          </cell>
          <cell r="D509">
            <v>0</v>
          </cell>
          <cell r="E509">
            <v>257</v>
          </cell>
        </row>
        <row r="510">
          <cell r="A510">
            <v>19040</v>
          </cell>
          <cell r="B510">
            <v>-3</v>
          </cell>
          <cell r="C510">
            <v>-3</v>
          </cell>
          <cell r="D510">
            <v>0</v>
          </cell>
          <cell r="E510">
            <v>0</v>
          </cell>
        </row>
        <row r="511">
          <cell r="A511">
            <v>19060</v>
          </cell>
          <cell r="B511">
            <v>-3</v>
          </cell>
          <cell r="C511">
            <v>-3</v>
          </cell>
          <cell r="D511">
            <v>0</v>
          </cell>
          <cell r="E511">
            <v>0</v>
          </cell>
        </row>
        <row r="512">
          <cell r="A512">
            <v>19080</v>
          </cell>
          <cell r="B512">
            <v>-3</v>
          </cell>
          <cell r="C512">
            <v>-3</v>
          </cell>
          <cell r="D512">
            <v>0</v>
          </cell>
          <cell r="E512">
            <v>0</v>
          </cell>
        </row>
        <row r="513">
          <cell r="A513">
            <v>19100</v>
          </cell>
          <cell r="B513">
            <v>3.14</v>
          </cell>
          <cell r="C513">
            <v>-3.14</v>
          </cell>
          <cell r="D513">
            <v>0</v>
          </cell>
          <cell r="E513">
            <v>79</v>
          </cell>
        </row>
        <row r="514">
          <cell r="A514">
            <v>19120</v>
          </cell>
          <cell r="B514">
            <v>3.55</v>
          </cell>
          <cell r="C514">
            <v>-3.55</v>
          </cell>
          <cell r="D514">
            <v>0</v>
          </cell>
          <cell r="E514">
            <v>89</v>
          </cell>
        </row>
        <row r="515">
          <cell r="A515">
            <v>19140</v>
          </cell>
          <cell r="B515">
            <v>-1.7</v>
          </cell>
          <cell r="C515">
            <v>-3</v>
          </cell>
          <cell r="D515">
            <v>0</v>
          </cell>
          <cell r="E515">
            <v>0</v>
          </cell>
        </row>
        <row r="516">
          <cell r="A516">
            <v>19160</v>
          </cell>
          <cell r="B516">
            <v>-1.48</v>
          </cell>
          <cell r="C516">
            <v>-3</v>
          </cell>
          <cell r="D516">
            <v>0</v>
          </cell>
          <cell r="E516">
            <v>0</v>
          </cell>
        </row>
        <row r="517">
          <cell r="A517">
            <v>19180</v>
          </cell>
          <cell r="B517">
            <v>-3</v>
          </cell>
          <cell r="C517">
            <v>1.95</v>
          </cell>
          <cell r="D517">
            <v>0</v>
          </cell>
          <cell r="E517">
            <v>0</v>
          </cell>
        </row>
        <row r="518">
          <cell r="A518">
            <v>19200</v>
          </cell>
          <cell r="B518">
            <v>-3.9</v>
          </cell>
          <cell r="C518">
            <v>3.9</v>
          </cell>
          <cell r="D518">
            <v>100</v>
          </cell>
          <cell r="E518">
            <v>0</v>
          </cell>
        </row>
        <row r="519">
          <cell r="A519">
            <v>19220</v>
          </cell>
          <cell r="B519">
            <v>-3</v>
          </cell>
          <cell r="C519">
            <v>2.36</v>
          </cell>
          <cell r="D519">
            <v>61.4</v>
          </cell>
          <cell r="E519">
            <v>0</v>
          </cell>
        </row>
        <row r="520">
          <cell r="A520">
            <v>19240</v>
          </cell>
          <cell r="B520">
            <v>-3</v>
          </cell>
          <cell r="C520">
            <v>-3</v>
          </cell>
          <cell r="D520">
            <v>0</v>
          </cell>
          <cell r="E520">
            <v>0</v>
          </cell>
        </row>
        <row r="521">
          <cell r="A521">
            <v>19260</v>
          </cell>
          <cell r="B521">
            <v>3.2</v>
          </cell>
          <cell r="C521">
            <v>-3.2</v>
          </cell>
          <cell r="D521">
            <v>0</v>
          </cell>
          <cell r="E521">
            <v>90</v>
          </cell>
        </row>
        <row r="522">
          <cell r="A522">
            <v>19280</v>
          </cell>
          <cell r="B522">
            <v>2.6</v>
          </cell>
          <cell r="C522">
            <v>-3</v>
          </cell>
          <cell r="D522">
            <v>0</v>
          </cell>
          <cell r="E522">
            <v>73</v>
          </cell>
        </row>
        <row r="523">
          <cell r="A523">
            <v>19300</v>
          </cell>
          <cell r="B523">
            <v>-3</v>
          </cell>
          <cell r="C523">
            <v>-3</v>
          </cell>
          <cell r="D523">
            <v>0</v>
          </cell>
          <cell r="E523">
            <v>0</v>
          </cell>
        </row>
        <row r="524">
          <cell r="A524">
            <v>19320</v>
          </cell>
          <cell r="B524">
            <v>0.3</v>
          </cell>
          <cell r="C524">
            <v>-3</v>
          </cell>
          <cell r="D524">
            <v>0</v>
          </cell>
          <cell r="E524">
            <v>8</v>
          </cell>
        </row>
        <row r="525">
          <cell r="A525">
            <v>19340</v>
          </cell>
          <cell r="B525">
            <v>3.22</v>
          </cell>
          <cell r="C525">
            <v>-3.22</v>
          </cell>
          <cell r="D525">
            <v>0</v>
          </cell>
          <cell r="E525">
            <v>88</v>
          </cell>
        </row>
        <row r="526">
          <cell r="A526">
            <v>19360</v>
          </cell>
          <cell r="B526">
            <v>-1.68</v>
          </cell>
          <cell r="C526">
            <v>-3</v>
          </cell>
          <cell r="D526">
            <v>0</v>
          </cell>
          <cell r="E526">
            <v>0</v>
          </cell>
        </row>
        <row r="527">
          <cell r="A527">
            <v>19380</v>
          </cell>
          <cell r="B527">
            <v>-3</v>
          </cell>
          <cell r="C527">
            <v>-3</v>
          </cell>
          <cell r="D527">
            <v>0</v>
          </cell>
          <cell r="E527">
            <v>0</v>
          </cell>
        </row>
        <row r="528">
          <cell r="A528">
            <v>19400</v>
          </cell>
          <cell r="B528">
            <v>-3</v>
          </cell>
          <cell r="C528">
            <v>-3</v>
          </cell>
          <cell r="D528">
            <v>0</v>
          </cell>
          <cell r="E528">
            <v>0</v>
          </cell>
        </row>
        <row r="529">
          <cell r="A529">
            <v>19420</v>
          </cell>
          <cell r="B529">
            <v>-3</v>
          </cell>
          <cell r="C529">
            <v>0.37</v>
          </cell>
          <cell r="D529">
            <v>7.3</v>
          </cell>
          <cell r="E529">
            <v>0</v>
          </cell>
        </row>
        <row r="530">
          <cell r="A530">
            <v>19440</v>
          </cell>
          <cell r="B530">
            <v>-3</v>
          </cell>
          <cell r="C530">
            <v>3</v>
          </cell>
          <cell r="D530">
            <v>60</v>
          </cell>
          <cell r="E530">
            <v>0</v>
          </cell>
        </row>
        <row r="531">
          <cell r="A531">
            <v>19460</v>
          </cell>
          <cell r="B531">
            <v>-2.2000000000000002</v>
          </cell>
          <cell r="C531">
            <v>-3</v>
          </cell>
          <cell r="D531">
            <v>0</v>
          </cell>
          <cell r="E531">
            <v>0</v>
          </cell>
        </row>
        <row r="532">
          <cell r="A532">
            <v>19480</v>
          </cell>
          <cell r="B532">
            <v>3</v>
          </cell>
          <cell r="C532">
            <v>-3</v>
          </cell>
          <cell r="D532">
            <v>0</v>
          </cell>
          <cell r="E532">
            <v>70</v>
          </cell>
        </row>
        <row r="533">
          <cell r="A533">
            <v>19500</v>
          </cell>
          <cell r="B533">
            <v>-1.02</v>
          </cell>
          <cell r="C533">
            <v>-3</v>
          </cell>
          <cell r="D533">
            <v>0</v>
          </cell>
          <cell r="E533">
            <v>0</v>
          </cell>
        </row>
        <row r="534">
          <cell r="A534">
            <v>19520</v>
          </cell>
          <cell r="B534">
            <v>-4</v>
          </cell>
          <cell r="C534">
            <v>4</v>
          </cell>
          <cell r="D534">
            <v>100</v>
          </cell>
          <cell r="E534">
            <v>0</v>
          </cell>
        </row>
        <row r="535">
          <cell r="A535">
            <v>19540</v>
          </cell>
          <cell r="B535">
            <v>-3.53</v>
          </cell>
          <cell r="C535">
            <v>3.53</v>
          </cell>
          <cell r="D535">
            <v>88.2</v>
          </cell>
          <cell r="E535">
            <v>0</v>
          </cell>
        </row>
        <row r="536">
          <cell r="A536">
            <v>19560</v>
          </cell>
          <cell r="B536">
            <v>-3</v>
          </cell>
          <cell r="C536">
            <v>-2.4500000000000002</v>
          </cell>
          <cell r="D536">
            <v>0</v>
          </cell>
          <cell r="E536">
            <v>0</v>
          </cell>
        </row>
        <row r="537">
          <cell r="A537">
            <v>19580</v>
          </cell>
          <cell r="B537">
            <v>4.79</v>
          </cell>
          <cell r="C537">
            <v>-4.79</v>
          </cell>
          <cell r="D537">
            <v>0</v>
          </cell>
          <cell r="E537">
            <v>107</v>
          </cell>
        </row>
        <row r="538">
          <cell r="A538">
            <v>19600</v>
          </cell>
          <cell r="B538">
            <v>5.14</v>
          </cell>
          <cell r="C538">
            <v>-5.14</v>
          </cell>
          <cell r="D538">
            <v>0</v>
          </cell>
          <cell r="E538">
            <v>113</v>
          </cell>
        </row>
        <row r="539">
          <cell r="A539">
            <v>19620</v>
          </cell>
          <cell r="B539">
            <v>-2.4500000000000002</v>
          </cell>
          <cell r="C539">
            <v>-3</v>
          </cell>
          <cell r="D539">
            <v>0</v>
          </cell>
          <cell r="E539">
            <v>0</v>
          </cell>
        </row>
        <row r="540">
          <cell r="A540">
            <v>19640</v>
          </cell>
          <cell r="B540">
            <v>-3</v>
          </cell>
          <cell r="C540">
            <v>0.52</v>
          </cell>
          <cell r="D540">
            <v>10.4</v>
          </cell>
          <cell r="E540">
            <v>0</v>
          </cell>
        </row>
        <row r="541">
          <cell r="A541">
            <v>19660</v>
          </cell>
          <cell r="B541">
            <v>-3</v>
          </cell>
          <cell r="C541">
            <v>3</v>
          </cell>
          <cell r="D541">
            <v>60</v>
          </cell>
          <cell r="E541">
            <v>0</v>
          </cell>
        </row>
        <row r="542">
          <cell r="A542">
            <v>19680</v>
          </cell>
          <cell r="B542">
            <v>-3</v>
          </cell>
          <cell r="C542">
            <v>2.79</v>
          </cell>
          <cell r="D542">
            <v>55.8</v>
          </cell>
          <cell r="E542">
            <v>0</v>
          </cell>
        </row>
        <row r="543">
          <cell r="A543">
            <v>19700</v>
          </cell>
          <cell r="B543">
            <v>-3</v>
          </cell>
          <cell r="C543">
            <v>-3</v>
          </cell>
          <cell r="D543">
            <v>0</v>
          </cell>
          <cell r="E543">
            <v>0</v>
          </cell>
        </row>
        <row r="544">
          <cell r="A544">
            <v>19720</v>
          </cell>
          <cell r="B544">
            <v>-3</v>
          </cell>
          <cell r="C544">
            <v>-3</v>
          </cell>
          <cell r="D544">
            <v>0</v>
          </cell>
          <cell r="E544">
            <v>0</v>
          </cell>
        </row>
        <row r="545">
          <cell r="A545">
            <v>19740</v>
          </cell>
          <cell r="B545">
            <v>-5</v>
          </cell>
          <cell r="C545">
            <v>5</v>
          </cell>
          <cell r="D545">
            <v>120</v>
          </cell>
          <cell r="E545">
            <v>0</v>
          </cell>
        </row>
        <row r="546">
          <cell r="A546">
            <v>19760</v>
          </cell>
          <cell r="B546">
            <v>-3.25</v>
          </cell>
          <cell r="C546">
            <v>3.25</v>
          </cell>
          <cell r="D546">
            <v>78.099999999999994</v>
          </cell>
          <cell r="E546">
            <v>0</v>
          </cell>
        </row>
        <row r="547">
          <cell r="A547">
            <v>19780</v>
          </cell>
          <cell r="B547">
            <v>-1.59</v>
          </cell>
          <cell r="C547">
            <v>-3</v>
          </cell>
          <cell r="D547">
            <v>0</v>
          </cell>
          <cell r="E547">
            <v>0</v>
          </cell>
        </row>
        <row r="548">
          <cell r="A548">
            <v>19800</v>
          </cell>
          <cell r="B548">
            <v>4</v>
          </cell>
          <cell r="C548">
            <v>-4</v>
          </cell>
          <cell r="D548">
            <v>0</v>
          </cell>
          <cell r="E548">
            <v>0</v>
          </cell>
        </row>
        <row r="549">
          <cell r="A549">
            <v>19820</v>
          </cell>
          <cell r="B549">
            <v>1.97</v>
          </cell>
          <cell r="C549">
            <v>-3</v>
          </cell>
          <cell r="D549">
            <v>0</v>
          </cell>
          <cell r="E549">
            <v>49</v>
          </cell>
        </row>
        <row r="550">
          <cell r="A550">
            <v>19840</v>
          </cell>
          <cell r="B550">
            <v>1.97</v>
          </cell>
          <cell r="C550">
            <v>-3</v>
          </cell>
          <cell r="D550">
            <v>0</v>
          </cell>
          <cell r="E550">
            <v>0</v>
          </cell>
        </row>
        <row r="551">
          <cell r="A551">
            <v>19860</v>
          </cell>
          <cell r="B551">
            <v>1.97</v>
          </cell>
          <cell r="C551">
            <v>-3</v>
          </cell>
          <cell r="D551">
            <v>0</v>
          </cell>
          <cell r="E551">
            <v>0</v>
          </cell>
        </row>
        <row r="552">
          <cell r="A552">
            <v>19880</v>
          </cell>
          <cell r="B552">
            <v>1.97</v>
          </cell>
          <cell r="C552">
            <v>-3</v>
          </cell>
          <cell r="D552">
            <v>0</v>
          </cell>
          <cell r="E552">
            <v>0</v>
          </cell>
        </row>
        <row r="553">
          <cell r="A553">
            <v>19900</v>
          </cell>
          <cell r="B553">
            <v>1.97</v>
          </cell>
          <cell r="C553">
            <v>-3</v>
          </cell>
          <cell r="D553">
            <v>0</v>
          </cell>
          <cell r="E553">
            <v>0</v>
          </cell>
        </row>
        <row r="554">
          <cell r="A554">
            <v>19920</v>
          </cell>
          <cell r="B554">
            <v>1.97</v>
          </cell>
          <cell r="C554">
            <v>-3</v>
          </cell>
          <cell r="D554">
            <v>0</v>
          </cell>
          <cell r="E554">
            <v>0</v>
          </cell>
        </row>
        <row r="555">
          <cell r="A555">
            <v>19940</v>
          </cell>
          <cell r="B555">
            <v>1.97</v>
          </cell>
          <cell r="C555">
            <v>-3</v>
          </cell>
          <cell r="D555">
            <v>0</v>
          </cell>
          <cell r="E555">
            <v>0</v>
          </cell>
        </row>
        <row r="556">
          <cell r="A556">
            <v>19960</v>
          </cell>
          <cell r="B556">
            <v>1.97</v>
          </cell>
          <cell r="C556">
            <v>-3</v>
          </cell>
          <cell r="D556">
            <v>0</v>
          </cell>
          <cell r="E556">
            <v>0</v>
          </cell>
        </row>
        <row r="557">
          <cell r="A557">
            <v>19980</v>
          </cell>
          <cell r="B557">
            <v>1.97</v>
          </cell>
          <cell r="C557">
            <v>-3</v>
          </cell>
          <cell r="D557">
            <v>0</v>
          </cell>
          <cell r="E557">
            <v>0</v>
          </cell>
        </row>
        <row r="558">
          <cell r="A558">
            <v>20000</v>
          </cell>
          <cell r="B558">
            <v>1.97</v>
          </cell>
          <cell r="C558">
            <v>-3</v>
          </cell>
          <cell r="D558">
            <v>0</v>
          </cell>
          <cell r="E558">
            <v>0</v>
          </cell>
        </row>
        <row r="559">
          <cell r="A559">
            <v>20020</v>
          </cell>
          <cell r="B559">
            <v>-3</v>
          </cell>
          <cell r="C559">
            <v>0.16</v>
          </cell>
          <cell r="D559">
            <v>4.3</v>
          </cell>
          <cell r="E559">
            <v>0</v>
          </cell>
        </row>
        <row r="560">
          <cell r="A560">
            <v>20040</v>
          </cell>
          <cell r="B560">
            <v>-3</v>
          </cell>
          <cell r="C560">
            <v>3</v>
          </cell>
          <cell r="D560">
            <v>80</v>
          </cell>
          <cell r="E560">
            <v>0</v>
          </cell>
        </row>
        <row r="561">
          <cell r="A561">
            <v>20060</v>
          </cell>
          <cell r="B561">
            <v>-3</v>
          </cell>
          <cell r="C561">
            <v>0.25</v>
          </cell>
          <cell r="D561">
            <v>6.6</v>
          </cell>
          <cell r="E561">
            <v>0</v>
          </cell>
        </row>
        <row r="562">
          <cell r="A562">
            <v>20080</v>
          </cell>
          <cell r="B562">
            <v>-1.52</v>
          </cell>
          <cell r="C562">
            <v>-3</v>
          </cell>
          <cell r="D562">
            <v>0</v>
          </cell>
          <cell r="E562">
            <v>0</v>
          </cell>
        </row>
        <row r="563">
          <cell r="A563">
            <v>20100</v>
          </cell>
          <cell r="B563">
            <v>1.7</v>
          </cell>
          <cell r="C563">
            <v>-3</v>
          </cell>
          <cell r="D563">
            <v>0</v>
          </cell>
          <cell r="E563">
            <v>23</v>
          </cell>
        </row>
        <row r="564">
          <cell r="A564">
            <v>20120</v>
          </cell>
          <cell r="B564">
            <v>3</v>
          </cell>
          <cell r="C564">
            <v>-3</v>
          </cell>
          <cell r="D564">
            <v>0</v>
          </cell>
          <cell r="E564">
            <v>40</v>
          </cell>
        </row>
        <row r="565">
          <cell r="A565">
            <v>20140</v>
          </cell>
          <cell r="B565">
            <v>3</v>
          </cell>
          <cell r="C565">
            <v>-3</v>
          </cell>
          <cell r="D565">
            <v>0</v>
          </cell>
          <cell r="E565">
            <v>40</v>
          </cell>
        </row>
        <row r="566">
          <cell r="A566">
            <v>20160</v>
          </cell>
          <cell r="B566">
            <v>-0.26</v>
          </cell>
          <cell r="C566">
            <v>-3</v>
          </cell>
          <cell r="D566">
            <v>0</v>
          </cell>
          <cell r="E566">
            <v>0</v>
          </cell>
        </row>
        <row r="567">
          <cell r="A567">
            <v>20180</v>
          </cell>
          <cell r="B567">
            <v>-3</v>
          </cell>
          <cell r="C567">
            <v>-3</v>
          </cell>
          <cell r="D567">
            <v>0</v>
          </cell>
          <cell r="E567">
            <v>0</v>
          </cell>
        </row>
        <row r="568">
          <cell r="A568">
            <v>20200</v>
          </cell>
          <cell r="B568">
            <v>-3</v>
          </cell>
          <cell r="C568">
            <v>-1.99</v>
          </cell>
          <cell r="D568">
            <v>0</v>
          </cell>
          <cell r="E568">
            <v>0</v>
          </cell>
        </row>
        <row r="569">
          <cell r="A569">
            <v>20220</v>
          </cell>
          <cell r="B569">
            <v>-3</v>
          </cell>
          <cell r="C569">
            <v>3</v>
          </cell>
          <cell r="D569">
            <v>70</v>
          </cell>
          <cell r="E569">
            <v>0</v>
          </cell>
        </row>
        <row r="570">
          <cell r="A570">
            <v>20240</v>
          </cell>
          <cell r="B570">
            <v>-3</v>
          </cell>
          <cell r="C570">
            <v>2.15</v>
          </cell>
          <cell r="D570">
            <v>50.1</v>
          </cell>
          <cell r="E570">
            <v>0</v>
          </cell>
        </row>
        <row r="571">
          <cell r="A571">
            <v>20260</v>
          </cell>
          <cell r="B571">
            <v>-3</v>
          </cell>
          <cell r="C571">
            <v>-0.66</v>
          </cell>
          <cell r="D571">
            <v>0</v>
          </cell>
          <cell r="E571">
            <v>0</v>
          </cell>
        </row>
        <row r="572">
          <cell r="A572">
            <v>20280</v>
          </cell>
          <cell r="B572">
            <v>-3</v>
          </cell>
          <cell r="C572">
            <v>-1.68</v>
          </cell>
          <cell r="D572">
            <v>0</v>
          </cell>
          <cell r="E572">
            <v>0</v>
          </cell>
        </row>
        <row r="573">
          <cell r="A573">
            <v>20300</v>
          </cell>
          <cell r="B573">
            <v>-3</v>
          </cell>
          <cell r="C573">
            <v>-2.71</v>
          </cell>
          <cell r="D573">
            <v>0</v>
          </cell>
          <cell r="E573">
            <v>0</v>
          </cell>
        </row>
        <row r="574">
          <cell r="A574">
            <v>20320</v>
          </cell>
          <cell r="B574">
            <v>-3</v>
          </cell>
          <cell r="C574">
            <v>-1.7</v>
          </cell>
          <cell r="D574">
            <v>46.5</v>
          </cell>
          <cell r="E574">
            <v>0</v>
          </cell>
        </row>
        <row r="575">
          <cell r="A575">
            <v>20340</v>
          </cell>
          <cell r="B575">
            <v>-3</v>
          </cell>
          <cell r="C575">
            <v>2.41</v>
          </cell>
          <cell r="D575">
            <v>65.900000000000006</v>
          </cell>
          <cell r="E575">
            <v>0</v>
          </cell>
        </row>
        <row r="576">
          <cell r="A576">
            <v>20360</v>
          </cell>
          <cell r="B576">
            <v>-1.44</v>
          </cell>
          <cell r="C576">
            <v>-3</v>
          </cell>
          <cell r="D576">
            <v>0</v>
          </cell>
          <cell r="E576">
            <v>0</v>
          </cell>
        </row>
        <row r="577">
          <cell r="A577">
            <v>20380</v>
          </cell>
          <cell r="B577">
            <v>5</v>
          </cell>
          <cell r="C577">
            <v>-5</v>
          </cell>
          <cell r="D577">
            <v>0</v>
          </cell>
          <cell r="E577">
            <v>120</v>
          </cell>
        </row>
        <row r="578">
          <cell r="A578">
            <v>20400</v>
          </cell>
          <cell r="B578">
            <v>-0.22</v>
          </cell>
          <cell r="C578">
            <v>-3</v>
          </cell>
          <cell r="D578">
            <v>0</v>
          </cell>
          <cell r="E578">
            <v>0</v>
          </cell>
        </row>
        <row r="579">
          <cell r="A579">
            <v>20420</v>
          </cell>
          <cell r="B579">
            <v>-3.04</v>
          </cell>
          <cell r="C579">
            <v>3.04</v>
          </cell>
          <cell r="D579">
            <v>73</v>
          </cell>
          <cell r="E579">
            <v>0</v>
          </cell>
        </row>
        <row r="580">
          <cell r="A580">
            <v>20440</v>
          </cell>
          <cell r="B580">
            <v>-3.66</v>
          </cell>
          <cell r="C580">
            <v>3.66</v>
          </cell>
          <cell r="D580">
            <v>87.8</v>
          </cell>
          <cell r="E580">
            <v>0</v>
          </cell>
        </row>
        <row r="581">
          <cell r="A581">
            <v>20460</v>
          </cell>
          <cell r="B581">
            <v>-3</v>
          </cell>
          <cell r="C581">
            <v>-3</v>
          </cell>
          <cell r="D581">
            <v>0</v>
          </cell>
          <cell r="E581">
            <v>0</v>
          </cell>
        </row>
        <row r="582">
          <cell r="A582">
            <v>20480</v>
          </cell>
          <cell r="B582">
            <v>-0.3</v>
          </cell>
          <cell r="C582">
            <v>-3</v>
          </cell>
          <cell r="D582">
            <v>0</v>
          </cell>
          <cell r="E582">
            <v>0</v>
          </cell>
        </row>
        <row r="583">
          <cell r="A583">
            <v>20500</v>
          </cell>
          <cell r="B583">
            <v>3</v>
          </cell>
          <cell r="C583">
            <v>-3</v>
          </cell>
          <cell r="D583">
            <v>0</v>
          </cell>
          <cell r="E583">
            <v>70</v>
          </cell>
        </row>
        <row r="584">
          <cell r="A584">
            <v>20520</v>
          </cell>
          <cell r="B584">
            <v>1.36</v>
          </cell>
          <cell r="C584">
            <v>-3</v>
          </cell>
          <cell r="D584">
            <v>0</v>
          </cell>
          <cell r="E584">
            <v>32</v>
          </cell>
        </row>
        <row r="585">
          <cell r="A585">
            <v>20540</v>
          </cell>
          <cell r="B585">
            <v>-3</v>
          </cell>
          <cell r="C585">
            <v>-1.1100000000000001</v>
          </cell>
          <cell r="D585">
            <v>0</v>
          </cell>
          <cell r="E585">
            <v>0</v>
          </cell>
        </row>
        <row r="586">
          <cell r="A586">
            <v>20560</v>
          </cell>
          <cell r="B586">
            <v>-3.5</v>
          </cell>
          <cell r="C586">
            <v>3.5</v>
          </cell>
          <cell r="D586">
            <v>95</v>
          </cell>
          <cell r="E586">
            <v>0</v>
          </cell>
        </row>
        <row r="587">
          <cell r="A587">
            <v>20580</v>
          </cell>
          <cell r="B587">
            <v>-3</v>
          </cell>
          <cell r="C587">
            <v>-0.75</v>
          </cell>
          <cell r="D587">
            <v>0</v>
          </cell>
          <cell r="E587">
            <v>0</v>
          </cell>
        </row>
        <row r="588">
          <cell r="A588">
            <v>20600</v>
          </cell>
          <cell r="B588">
            <v>-3</v>
          </cell>
          <cell r="C588">
            <v>-3</v>
          </cell>
          <cell r="D588">
            <v>0</v>
          </cell>
          <cell r="E588">
            <v>0</v>
          </cell>
        </row>
        <row r="589">
          <cell r="A589">
            <v>20620</v>
          </cell>
          <cell r="B589">
            <v>-3</v>
          </cell>
          <cell r="C589">
            <v>-3</v>
          </cell>
          <cell r="D589">
            <v>0</v>
          </cell>
          <cell r="E589">
            <v>0</v>
          </cell>
        </row>
        <row r="590">
          <cell r="A590">
            <v>20640</v>
          </cell>
          <cell r="B590">
            <v>-0.3</v>
          </cell>
          <cell r="C590">
            <v>-3</v>
          </cell>
          <cell r="D590">
            <v>0</v>
          </cell>
          <cell r="E590">
            <v>0</v>
          </cell>
        </row>
        <row r="591">
          <cell r="A591">
            <v>20660</v>
          </cell>
          <cell r="B591">
            <v>-3.2</v>
          </cell>
          <cell r="C591">
            <v>-3.2</v>
          </cell>
          <cell r="D591">
            <v>0</v>
          </cell>
          <cell r="E591">
            <v>90</v>
          </cell>
        </row>
        <row r="592">
          <cell r="A592">
            <v>20680</v>
          </cell>
          <cell r="B592">
            <v>3.16</v>
          </cell>
          <cell r="C592">
            <v>-3.16</v>
          </cell>
          <cell r="D592">
            <v>0</v>
          </cell>
          <cell r="E592">
            <v>89</v>
          </cell>
        </row>
        <row r="593">
          <cell r="A593">
            <v>20700</v>
          </cell>
          <cell r="B593">
            <v>3.05</v>
          </cell>
          <cell r="C593">
            <v>-3.05</v>
          </cell>
          <cell r="D593">
            <v>0</v>
          </cell>
          <cell r="E593">
            <v>86</v>
          </cell>
        </row>
        <row r="594">
          <cell r="A594">
            <v>20720</v>
          </cell>
          <cell r="B594">
            <v>-0.53</v>
          </cell>
          <cell r="C594">
            <v>-3</v>
          </cell>
          <cell r="D594">
            <v>0</v>
          </cell>
          <cell r="E594">
            <v>0</v>
          </cell>
        </row>
        <row r="595">
          <cell r="A595">
            <v>20740</v>
          </cell>
          <cell r="B595">
            <v>-0.67</v>
          </cell>
          <cell r="C595">
            <v>-3</v>
          </cell>
          <cell r="D595">
            <v>0</v>
          </cell>
          <cell r="E595">
            <v>0</v>
          </cell>
        </row>
        <row r="596">
          <cell r="A596">
            <v>20760</v>
          </cell>
          <cell r="B596">
            <v>5</v>
          </cell>
          <cell r="C596">
            <v>-5</v>
          </cell>
          <cell r="D596">
            <v>0</v>
          </cell>
          <cell r="E596">
            <v>120</v>
          </cell>
        </row>
        <row r="597">
          <cell r="A597">
            <v>20780</v>
          </cell>
          <cell r="B597">
            <v>-3</v>
          </cell>
          <cell r="C597">
            <v>1.48</v>
          </cell>
          <cell r="D597">
            <v>0</v>
          </cell>
          <cell r="E597">
            <v>36</v>
          </cell>
        </row>
        <row r="598">
          <cell r="A598">
            <v>20800</v>
          </cell>
          <cell r="B598">
            <v>-3</v>
          </cell>
          <cell r="C598">
            <v>-3</v>
          </cell>
          <cell r="D598">
            <v>0</v>
          </cell>
          <cell r="E598">
            <v>0</v>
          </cell>
        </row>
        <row r="599">
          <cell r="A599">
            <v>20820</v>
          </cell>
          <cell r="B599">
            <v>-5</v>
          </cell>
          <cell r="C599">
            <v>5</v>
          </cell>
          <cell r="D599">
            <v>120</v>
          </cell>
          <cell r="E599">
            <v>0</v>
          </cell>
        </row>
        <row r="600">
          <cell r="A600">
            <v>20840</v>
          </cell>
          <cell r="B600">
            <v>-3</v>
          </cell>
          <cell r="C600">
            <v>-3</v>
          </cell>
          <cell r="D600">
            <v>0</v>
          </cell>
          <cell r="E600">
            <v>0</v>
          </cell>
        </row>
        <row r="601">
          <cell r="A601">
            <v>20860</v>
          </cell>
          <cell r="B601">
            <v>-3</v>
          </cell>
          <cell r="C601">
            <v>-3</v>
          </cell>
          <cell r="D601">
            <v>0</v>
          </cell>
          <cell r="E601">
            <v>0</v>
          </cell>
        </row>
        <row r="602">
          <cell r="A602">
            <v>20880</v>
          </cell>
          <cell r="B602">
            <v>-3</v>
          </cell>
          <cell r="C602">
            <v>-3</v>
          </cell>
          <cell r="D602">
            <v>0</v>
          </cell>
          <cell r="E602">
            <v>0</v>
          </cell>
        </row>
        <row r="603">
          <cell r="A603">
            <v>20900</v>
          </cell>
          <cell r="B603">
            <v>-3</v>
          </cell>
          <cell r="C603">
            <v>-3</v>
          </cell>
          <cell r="D603">
            <v>0</v>
          </cell>
          <cell r="E603">
            <v>0</v>
          </cell>
        </row>
        <row r="604">
          <cell r="A604">
            <v>20920</v>
          </cell>
          <cell r="B604">
            <v>-3</v>
          </cell>
          <cell r="C604">
            <v>-3</v>
          </cell>
          <cell r="D604">
            <v>0</v>
          </cell>
          <cell r="E604">
            <v>0</v>
          </cell>
        </row>
        <row r="605">
          <cell r="A605">
            <v>20940</v>
          </cell>
          <cell r="B605">
            <v>-3</v>
          </cell>
          <cell r="C605">
            <v>-3</v>
          </cell>
          <cell r="D605">
            <v>0</v>
          </cell>
          <cell r="E605">
            <v>0</v>
          </cell>
        </row>
        <row r="606">
          <cell r="A606">
            <v>20960</v>
          </cell>
          <cell r="B606">
            <v>-3</v>
          </cell>
          <cell r="C606">
            <v>-3</v>
          </cell>
          <cell r="D606">
            <v>0</v>
          </cell>
          <cell r="E606">
            <v>0</v>
          </cell>
        </row>
        <row r="607">
          <cell r="A607">
            <v>20980</v>
          </cell>
          <cell r="B607">
            <v>-3</v>
          </cell>
          <cell r="C607">
            <v>-2.99</v>
          </cell>
          <cell r="D607">
            <v>0</v>
          </cell>
          <cell r="E607">
            <v>0</v>
          </cell>
        </row>
        <row r="608">
          <cell r="A608">
            <v>21000</v>
          </cell>
          <cell r="B608">
            <v>-3</v>
          </cell>
          <cell r="C608">
            <v>3</v>
          </cell>
          <cell r="D608">
            <v>60</v>
          </cell>
          <cell r="E608">
            <v>0</v>
          </cell>
        </row>
        <row r="609">
          <cell r="A609">
            <v>21020</v>
          </cell>
          <cell r="B609">
            <v>-3</v>
          </cell>
          <cell r="C609">
            <v>3</v>
          </cell>
          <cell r="D609">
            <v>60</v>
          </cell>
          <cell r="E609">
            <v>0</v>
          </cell>
        </row>
        <row r="610">
          <cell r="A610">
            <v>21040</v>
          </cell>
          <cell r="B610">
            <v>-3</v>
          </cell>
          <cell r="C610">
            <v>2.98</v>
          </cell>
          <cell r="D610">
            <v>18</v>
          </cell>
          <cell r="E610">
            <v>0</v>
          </cell>
        </row>
        <row r="611">
          <cell r="A611">
            <v>21060</v>
          </cell>
          <cell r="B611">
            <v>-3</v>
          </cell>
          <cell r="C611">
            <v>-2.99</v>
          </cell>
          <cell r="D611">
            <v>0</v>
          </cell>
          <cell r="E611">
            <v>0</v>
          </cell>
        </row>
        <row r="612">
          <cell r="A612">
            <v>21080</v>
          </cell>
          <cell r="B612">
            <v>-3</v>
          </cell>
          <cell r="C612">
            <v>0.03</v>
          </cell>
          <cell r="D612">
            <v>45.7</v>
          </cell>
          <cell r="E612">
            <v>0</v>
          </cell>
        </row>
        <row r="613">
          <cell r="A613">
            <v>21100</v>
          </cell>
          <cell r="B613">
            <v>-3</v>
          </cell>
          <cell r="C613">
            <v>3</v>
          </cell>
          <cell r="D613">
            <v>50</v>
          </cell>
          <cell r="E613">
            <v>0</v>
          </cell>
        </row>
        <row r="614">
          <cell r="A614">
            <v>21120</v>
          </cell>
          <cell r="B614">
            <v>-3</v>
          </cell>
          <cell r="C614">
            <v>3</v>
          </cell>
          <cell r="D614">
            <v>43.3</v>
          </cell>
          <cell r="E614">
            <v>0</v>
          </cell>
        </row>
        <row r="615">
          <cell r="A615">
            <v>21140</v>
          </cell>
          <cell r="B615">
            <v>-3</v>
          </cell>
          <cell r="C615">
            <v>-3</v>
          </cell>
          <cell r="D615">
            <v>0</v>
          </cell>
          <cell r="E615">
            <v>0</v>
          </cell>
        </row>
        <row r="616">
          <cell r="A616">
            <v>21160</v>
          </cell>
          <cell r="B616">
            <v>-3</v>
          </cell>
          <cell r="C616">
            <v>-3</v>
          </cell>
          <cell r="D616">
            <v>0</v>
          </cell>
          <cell r="E616">
            <v>0</v>
          </cell>
        </row>
        <row r="617">
          <cell r="A617">
            <v>21180</v>
          </cell>
          <cell r="B617">
            <v>-3</v>
          </cell>
          <cell r="C617">
            <v>-3</v>
          </cell>
          <cell r="D617">
            <v>0</v>
          </cell>
          <cell r="E617">
            <v>0</v>
          </cell>
        </row>
        <row r="618">
          <cell r="A618">
            <v>21200</v>
          </cell>
          <cell r="B618">
            <v>-3</v>
          </cell>
          <cell r="C618">
            <v>-3</v>
          </cell>
          <cell r="D618">
            <v>0</v>
          </cell>
          <cell r="E618">
            <v>0</v>
          </cell>
        </row>
        <row r="619">
          <cell r="A619">
            <v>21220</v>
          </cell>
          <cell r="B619">
            <v>-3</v>
          </cell>
          <cell r="C619">
            <v>-3</v>
          </cell>
          <cell r="D619">
            <v>0</v>
          </cell>
          <cell r="E619">
            <v>0</v>
          </cell>
        </row>
        <row r="620">
          <cell r="A620">
            <v>21240</v>
          </cell>
          <cell r="B620">
            <v>-3</v>
          </cell>
          <cell r="C620">
            <v>-3</v>
          </cell>
          <cell r="D620">
            <v>0</v>
          </cell>
          <cell r="E620">
            <v>0</v>
          </cell>
        </row>
        <row r="621">
          <cell r="A621">
            <v>21260</v>
          </cell>
          <cell r="B621">
            <v>-3</v>
          </cell>
          <cell r="C621">
            <v>-3</v>
          </cell>
          <cell r="D621">
            <v>0</v>
          </cell>
          <cell r="E621">
            <v>0</v>
          </cell>
        </row>
        <row r="622">
          <cell r="A622">
            <v>21273.599999999999</v>
          </cell>
          <cell r="B622">
            <v>0.01</v>
          </cell>
          <cell r="C622">
            <v>-3</v>
          </cell>
          <cell r="D622">
            <v>0</v>
          </cell>
          <cell r="E622">
            <v>17</v>
          </cell>
        </row>
        <row r="623">
          <cell r="A623">
            <v>21280</v>
          </cell>
          <cell r="B623">
            <v>3</v>
          </cell>
          <cell r="C623">
            <v>-3</v>
          </cell>
          <cell r="D623">
            <v>0</v>
          </cell>
          <cell r="E623">
            <v>50</v>
          </cell>
        </row>
        <row r="624">
          <cell r="A624">
            <v>21300</v>
          </cell>
          <cell r="B624">
            <v>3</v>
          </cell>
          <cell r="C624">
            <v>-3</v>
          </cell>
          <cell r="D624">
            <v>0</v>
          </cell>
          <cell r="E624">
            <v>50</v>
          </cell>
        </row>
        <row r="625">
          <cell r="A625">
            <v>21320</v>
          </cell>
          <cell r="B625">
            <v>-0.02</v>
          </cell>
          <cell r="C625">
            <v>-3</v>
          </cell>
          <cell r="D625">
            <v>0</v>
          </cell>
          <cell r="E625">
            <v>0</v>
          </cell>
        </row>
        <row r="626">
          <cell r="A626">
            <v>21340</v>
          </cell>
          <cell r="B626">
            <v>-3</v>
          </cell>
          <cell r="C626">
            <v>3</v>
          </cell>
          <cell r="D626">
            <v>30</v>
          </cell>
          <cell r="E626">
            <v>0</v>
          </cell>
        </row>
        <row r="627">
          <cell r="A627">
            <v>21360</v>
          </cell>
          <cell r="B627">
            <v>-3</v>
          </cell>
          <cell r="C627">
            <v>3</v>
          </cell>
          <cell r="D627">
            <v>30</v>
          </cell>
          <cell r="E627">
            <v>0</v>
          </cell>
        </row>
        <row r="628">
          <cell r="A628">
            <v>21380</v>
          </cell>
          <cell r="B628">
            <v>-3</v>
          </cell>
          <cell r="C628">
            <v>0</v>
          </cell>
          <cell r="D628">
            <v>0</v>
          </cell>
          <cell r="E628">
            <v>0</v>
          </cell>
        </row>
        <row r="629">
          <cell r="A629">
            <v>21400</v>
          </cell>
          <cell r="B629">
            <v>-3</v>
          </cell>
          <cell r="C629">
            <v>-3</v>
          </cell>
          <cell r="D629">
            <v>0</v>
          </cell>
          <cell r="E629">
            <v>0</v>
          </cell>
        </row>
        <row r="630">
          <cell r="A630">
            <v>21420</v>
          </cell>
          <cell r="B630">
            <v>-3</v>
          </cell>
          <cell r="C630">
            <v>-3</v>
          </cell>
          <cell r="D630">
            <v>0</v>
          </cell>
          <cell r="E630">
            <v>0</v>
          </cell>
        </row>
        <row r="631">
          <cell r="A631">
            <v>21440</v>
          </cell>
          <cell r="B631">
            <v>-3</v>
          </cell>
          <cell r="C631">
            <v>-3</v>
          </cell>
          <cell r="D631">
            <v>0</v>
          </cell>
          <cell r="E631">
            <v>0</v>
          </cell>
        </row>
        <row r="632">
          <cell r="A632">
            <v>21460</v>
          </cell>
          <cell r="B632">
            <v>0.03</v>
          </cell>
          <cell r="C632">
            <v>-3</v>
          </cell>
          <cell r="D632">
            <v>0</v>
          </cell>
          <cell r="E632">
            <v>60</v>
          </cell>
        </row>
        <row r="633">
          <cell r="A633">
            <v>21480</v>
          </cell>
          <cell r="B633">
            <v>4.99</v>
          </cell>
          <cell r="C633">
            <v>-4.99</v>
          </cell>
          <cell r="D633">
            <v>0</v>
          </cell>
          <cell r="E633">
            <v>105</v>
          </cell>
        </row>
        <row r="634">
          <cell r="A634">
            <v>21500</v>
          </cell>
          <cell r="B634">
            <v>-0.02</v>
          </cell>
          <cell r="C634">
            <v>-3</v>
          </cell>
          <cell r="D634">
            <v>0</v>
          </cell>
          <cell r="E634">
            <v>0</v>
          </cell>
        </row>
        <row r="635">
          <cell r="A635">
            <v>21520</v>
          </cell>
          <cell r="B635">
            <v>-3</v>
          </cell>
          <cell r="C635">
            <v>-2.97</v>
          </cell>
          <cell r="D635">
            <v>0</v>
          </cell>
          <cell r="E635">
            <v>0</v>
          </cell>
        </row>
        <row r="636">
          <cell r="A636">
            <v>21540</v>
          </cell>
          <cell r="B636">
            <v>-3</v>
          </cell>
          <cell r="C636">
            <v>3</v>
          </cell>
          <cell r="D636">
            <v>70</v>
          </cell>
          <cell r="E636">
            <v>0</v>
          </cell>
        </row>
        <row r="637">
          <cell r="A637">
            <v>21560</v>
          </cell>
          <cell r="B637">
            <v>-3</v>
          </cell>
          <cell r="C637">
            <v>0</v>
          </cell>
          <cell r="D637">
            <v>0</v>
          </cell>
          <cell r="E637">
            <v>0</v>
          </cell>
        </row>
        <row r="638">
          <cell r="A638">
            <v>21580</v>
          </cell>
          <cell r="B638">
            <v>-3</v>
          </cell>
          <cell r="C638">
            <v>-2.97</v>
          </cell>
          <cell r="D638">
            <v>0</v>
          </cell>
          <cell r="E638">
            <v>0</v>
          </cell>
        </row>
        <row r="639">
          <cell r="A639">
            <v>21600</v>
          </cell>
          <cell r="B639">
            <v>-3</v>
          </cell>
          <cell r="C639">
            <v>3</v>
          </cell>
          <cell r="D639">
            <v>50</v>
          </cell>
          <cell r="E639">
            <v>0</v>
          </cell>
        </row>
        <row r="640">
          <cell r="A640">
            <v>21620</v>
          </cell>
          <cell r="B640">
            <v>-3</v>
          </cell>
          <cell r="C640">
            <v>2.99</v>
          </cell>
          <cell r="D640">
            <v>33.700000000000003</v>
          </cell>
          <cell r="E640">
            <v>0</v>
          </cell>
        </row>
        <row r="641">
          <cell r="A641">
            <v>21640</v>
          </cell>
          <cell r="B641">
            <v>-3</v>
          </cell>
          <cell r="C641">
            <v>-2.99</v>
          </cell>
          <cell r="D641">
            <v>0</v>
          </cell>
          <cell r="E641">
            <v>0</v>
          </cell>
        </row>
        <row r="642">
          <cell r="A642">
            <v>21660</v>
          </cell>
          <cell r="B642">
            <v>-3</v>
          </cell>
          <cell r="C642">
            <v>3</v>
          </cell>
          <cell r="D642">
            <v>80</v>
          </cell>
          <cell r="E642">
            <v>0</v>
          </cell>
        </row>
        <row r="643">
          <cell r="A643">
            <v>21680</v>
          </cell>
          <cell r="B643">
            <v>-3</v>
          </cell>
          <cell r="C643">
            <v>0.11</v>
          </cell>
          <cell r="D643">
            <v>0</v>
          </cell>
          <cell r="E643">
            <v>0</v>
          </cell>
        </row>
        <row r="644">
          <cell r="A644">
            <v>21700</v>
          </cell>
          <cell r="B644">
            <v>-3</v>
          </cell>
          <cell r="C644">
            <v>3</v>
          </cell>
          <cell r="D644">
            <v>80</v>
          </cell>
          <cell r="E644">
            <v>0</v>
          </cell>
        </row>
        <row r="645">
          <cell r="A645">
            <v>21720</v>
          </cell>
          <cell r="B645">
            <v>-3</v>
          </cell>
          <cell r="C645">
            <v>-0.01</v>
          </cell>
          <cell r="D645">
            <v>0</v>
          </cell>
          <cell r="E645">
            <v>0</v>
          </cell>
        </row>
        <row r="646">
          <cell r="A646">
            <v>21740</v>
          </cell>
          <cell r="B646">
            <v>-3</v>
          </cell>
          <cell r="C646">
            <v>-3</v>
          </cell>
          <cell r="D646">
            <v>0</v>
          </cell>
          <cell r="E646">
            <v>0</v>
          </cell>
        </row>
        <row r="647">
          <cell r="A647">
            <v>21760</v>
          </cell>
          <cell r="B647">
            <v>-3</v>
          </cell>
          <cell r="C647">
            <v>-3</v>
          </cell>
          <cell r="D647">
            <v>0</v>
          </cell>
          <cell r="E647">
            <v>0</v>
          </cell>
        </row>
        <row r="648">
          <cell r="A648">
            <v>21780</v>
          </cell>
          <cell r="B648">
            <v>0.02</v>
          </cell>
          <cell r="C648">
            <v>-3</v>
          </cell>
          <cell r="D648">
            <v>0</v>
          </cell>
          <cell r="E648">
            <v>41</v>
          </cell>
        </row>
        <row r="649">
          <cell r="A649">
            <v>21800</v>
          </cell>
          <cell r="B649">
            <v>3</v>
          </cell>
          <cell r="C649">
            <v>-3</v>
          </cell>
          <cell r="D649">
            <v>0</v>
          </cell>
          <cell r="E649">
            <v>80</v>
          </cell>
        </row>
        <row r="650">
          <cell r="A650">
            <v>21820</v>
          </cell>
          <cell r="B650">
            <v>2.99</v>
          </cell>
          <cell r="C650">
            <v>-3</v>
          </cell>
          <cell r="D650">
            <v>0</v>
          </cell>
          <cell r="E650">
            <v>46</v>
          </cell>
        </row>
        <row r="651">
          <cell r="A651">
            <v>21840</v>
          </cell>
          <cell r="B651">
            <v>-3</v>
          </cell>
          <cell r="C651">
            <v>-3</v>
          </cell>
          <cell r="D651">
            <v>0</v>
          </cell>
          <cell r="E651">
            <v>0</v>
          </cell>
        </row>
        <row r="652">
          <cell r="A652">
            <v>21860</v>
          </cell>
          <cell r="B652">
            <v>-3</v>
          </cell>
          <cell r="C652">
            <v>-3</v>
          </cell>
          <cell r="D652">
            <v>0</v>
          </cell>
          <cell r="E652">
            <v>0</v>
          </cell>
        </row>
        <row r="653">
          <cell r="A653">
            <v>21880</v>
          </cell>
          <cell r="B653">
            <v>-3</v>
          </cell>
          <cell r="C653">
            <v>-3</v>
          </cell>
          <cell r="D653">
            <v>0</v>
          </cell>
          <cell r="E653">
            <v>0</v>
          </cell>
        </row>
        <row r="654">
          <cell r="A654">
            <v>21900</v>
          </cell>
          <cell r="B654">
            <v>-3</v>
          </cell>
          <cell r="C654">
            <v>-3</v>
          </cell>
          <cell r="D654">
            <v>0</v>
          </cell>
          <cell r="E654">
            <v>0</v>
          </cell>
        </row>
        <row r="655">
          <cell r="A655">
            <v>21920</v>
          </cell>
          <cell r="B655">
            <v>-3</v>
          </cell>
          <cell r="C655">
            <v>-3</v>
          </cell>
          <cell r="D655">
            <v>0</v>
          </cell>
          <cell r="E655">
            <v>0</v>
          </cell>
        </row>
        <row r="656">
          <cell r="A656">
            <v>21940</v>
          </cell>
          <cell r="B656">
            <v>-3</v>
          </cell>
          <cell r="C656">
            <v>-3</v>
          </cell>
          <cell r="D656">
            <v>0</v>
          </cell>
          <cell r="E656">
            <v>0</v>
          </cell>
        </row>
        <row r="657">
          <cell r="A657">
            <v>21960</v>
          </cell>
          <cell r="B657">
            <v>-3</v>
          </cell>
          <cell r="C657">
            <v>-3</v>
          </cell>
          <cell r="D657">
            <v>0</v>
          </cell>
          <cell r="E657">
            <v>0</v>
          </cell>
        </row>
        <row r="658">
          <cell r="A658">
            <v>21980</v>
          </cell>
          <cell r="B658">
            <v>-3</v>
          </cell>
          <cell r="C658">
            <v>0.02</v>
          </cell>
          <cell r="D658">
            <v>0</v>
          </cell>
          <cell r="E658">
            <v>40</v>
          </cell>
        </row>
        <row r="659">
          <cell r="A659">
            <v>22000</v>
          </cell>
          <cell r="B659">
            <v>-3</v>
          </cell>
          <cell r="C659">
            <v>2.99</v>
          </cell>
          <cell r="D659">
            <v>45</v>
          </cell>
          <cell r="E659">
            <v>0</v>
          </cell>
        </row>
        <row r="660">
          <cell r="A660">
            <v>17020</v>
          </cell>
          <cell r="C660">
            <v>2500.3200000000002</v>
          </cell>
        </row>
        <row r="661">
          <cell r="A661">
            <v>17023.47</v>
          </cell>
          <cell r="C661">
            <v>2500.62</v>
          </cell>
        </row>
        <row r="662">
          <cell r="A662">
            <v>17030</v>
          </cell>
          <cell r="B662" t="str">
            <v>PCV</v>
          </cell>
          <cell r="C662">
            <v>2501.25</v>
          </cell>
        </row>
        <row r="663">
          <cell r="A663">
            <v>17039</v>
          </cell>
          <cell r="C663">
            <v>2502.12</v>
          </cell>
        </row>
        <row r="664">
          <cell r="A664">
            <v>17040</v>
          </cell>
          <cell r="C664">
            <v>2504.17</v>
          </cell>
        </row>
        <row r="665">
          <cell r="A665">
            <v>17050</v>
          </cell>
          <cell r="B665" t="str">
            <v>PIV</v>
          </cell>
          <cell r="C665">
            <v>2511.33</v>
          </cell>
        </row>
        <row r="666">
          <cell r="A666">
            <v>17052.900000000001</v>
          </cell>
          <cell r="C666">
            <v>2513.4</v>
          </cell>
        </row>
        <row r="667">
          <cell r="A667">
            <v>17058.759999999998</v>
          </cell>
          <cell r="C667">
            <v>2511.7199999999998</v>
          </cell>
        </row>
        <row r="668">
          <cell r="A668">
            <v>17060</v>
          </cell>
          <cell r="C668">
            <v>2511.23</v>
          </cell>
        </row>
        <row r="669">
          <cell r="A669">
            <v>17070</v>
          </cell>
          <cell r="B669" t="str">
            <v>PTV</v>
          </cell>
          <cell r="C669">
            <v>2507.31</v>
          </cell>
        </row>
        <row r="670">
          <cell r="A670">
            <v>17074.5</v>
          </cell>
          <cell r="C670">
            <v>2505.5500000000002</v>
          </cell>
        </row>
        <row r="671">
          <cell r="A671">
            <v>17080</v>
          </cell>
          <cell r="B671" t="str">
            <v>PCV</v>
          </cell>
          <cell r="C671">
            <v>2506.12</v>
          </cell>
        </row>
        <row r="672">
          <cell r="A672">
            <v>17093.03</v>
          </cell>
          <cell r="C672">
            <v>2507.5</v>
          </cell>
        </row>
        <row r="673">
          <cell r="A673">
            <v>17100</v>
          </cell>
          <cell r="B673" t="str">
            <v>PIV</v>
          </cell>
          <cell r="C673">
            <v>2508.3130000000001</v>
          </cell>
        </row>
        <row r="674">
          <cell r="A674">
            <v>17120</v>
          </cell>
          <cell r="B674" t="str">
            <v>PTV</v>
          </cell>
          <cell r="C674">
            <v>2510.1030000000001</v>
          </cell>
        </row>
        <row r="675">
          <cell r="A675">
            <v>17140</v>
          </cell>
          <cell r="C675">
            <v>2511.73</v>
          </cell>
        </row>
        <row r="676">
          <cell r="A676">
            <v>17160</v>
          </cell>
          <cell r="C676">
            <v>2513.66</v>
          </cell>
        </row>
        <row r="677">
          <cell r="A677">
            <v>17165.14</v>
          </cell>
          <cell r="C677">
            <v>2514.1999999999998</v>
          </cell>
        </row>
        <row r="678">
          <cell r="A678">
            <v>17170</v>
          </cell>
          <cell r="C678">
            <v>2514.8020000000001</v>
          </cell>
        </row>
        <row r="679">
          <cell r="A679">
            <v>17180</v>
          </cell>
          <cell r="C679">
            <v>2515.6320000000005</v>
          </cell>
        </row>
        <row r="680">
          <cell r="A680">
            <v>17190</v>
          </cell>
          <cell r="C680">
            <v>2516.4620000000004</v>
          </cell>
        </row>
        <row r="681">
          <cell r="A681">
            <v>17200</v>
          </cell>
          <cell r="C681">
            <v>2517.2820000000002</v>
          </cell>
        </row>
        <row r="682">
          <cell r="A682">
            <v>17206.71</v>
          </cell>
          <cell r="C682">
            <v>2517.8320000000003</v>
          </cell>
        </row>
        <row r="683">
          <cell r="A683">
            <v>17220</v>
          </cell>
          <cell r="C683">
            <v>2518.9920000000006</v>
          </cell>
        </row>
        <row r="684">
          <cell r="A684">
            <v>17230.04</v>
          </cell>
          <cell r="C684">
            <v>2519.9020000000005</v>
          </cell>
        </row>
        <row r="685">
          <cell r="A685">
            <v>17240</v>
          </cell>
          <cell r="C685">
            <v>2520.5820000000008</v>
          </cell>
        </row>
        <row r="686">
          <cell r="A686">
            <v>17250</v>
          </cell>
          <cell r="B686" t="str">
            <v>PCV</v>
          </cell>
          <cell r="C686">
            <v>2521.62</v>
          </cell>
        </row>
        <row r="687">
          <cell r="A687">
            <v>17260</v>
          </cell>
          <cell r="C687">
            <v>2522.6570000000006</v>
          </cell>
        </row>
        <row r="688">
          <cell r="A688">
            <v>17263</v>
          </cell>
          <cell r="C688">
            <v>2522.6370000000006</v>
          </cell>
        </row>
        <row r="689">
          <cell r="A689">
            <v>17270</v>
          </cell>
          <cell r="B689" t="str">
            <v>PIV</v>
          </cell>
          <cell r="C689">
            <v>2523.11</v>
          </cell>
        </row>
        <row r="690">
          <cell r="A690">
            <v>17271.68</v>
          </cell>
          <cell r="C690">
            <v>2523.2270000000008</v>
          </cell>
        </row>
        <row r="691">
          <cell r="A691">
            <v>17280</v>
          </cell>
          <cell r="C691">
            <v>2524.1170000000006</v>
          </cell>
        </row>
        <row r="692">
          <cell r="A692">
            <v>17290</v>
          </cell>
          <cell r="B692" t="str">
            <v>PTV</v>
          </cell>
          <cell r="C692">
            <v>2525.54</v>
          </cell>
        </row>
        <row r="693">
          <cell r="A693">
            <v>17300</v>
          </cell>
          <cell r="C693">
            <v>2526.9560000000006</v>
          </cell>
        </row>
        <row r="694">
          <cell r="A694">
            <v>17320</v>
          </cell>
          <cell r="C694">
            <v>2530.0749999999998</v>
          </cell>
        </row>
        <row r="695">
          <cell r="A695">
            <v>17322.59</v>
          </cell>
          <cell r="C695">
            <v>2530.4250000000002</v>
          </cell>
        </row>
        <row r="696">
          <cell r="A696">
            <v>17340</v>
          </cell>
          <cell r="C696">
            <v>2532.5500000000002</v>
          </cell>
        </row>
        <row r="697">
          <cell r="A697">
            <v>17353.599999999999</v>
          </cell>
          <cell r="C697">
            <v>2534.04</v>
          </cell>
        </row>
        <row r="698">
          <cell r="A698">
            <v>17360</v>
          </cell>
          <cell r="C698">
            <v>2534.86</v>
          </cell>
        </row>
        <row r="699">
          <cell r="A699">
            <v>17380</v>
          </cell>
          <cell r="C699">
            <v>2537.0790000000006</v>
          </cell>
        </row>
        <row r="700">
          <cell r="A700">
            <v>17399.060000000001</v>
          </cell>
          <cell r="C700">
            <v>2539.3260000000009</v>
          </cell>
        </row>
        <row r="701">
          <cell r="A701">
            <v>17400</v>
          </cell>
          <cell r="C701">
            <v>2539.4460000000008</v>
          </cell>
        </row>
        <row r="702">
          <cell r="A702">
            <v>17420</v>
          </cell>
          <cell r="C702">
            <v>2545.322000000001</v>
          </cell>
        </row>
        <row r="703">
          <cell r="A703">
            <v>17440</v>
          </cell>
          <cell r="C703">
            <v>2546.362000000001</v>
          </cell>
        </row>
        <row r="704">
          <cell r="A704">
            <v>17453</v>
          </cell>
          <cell r="C704">
            <v>2546.4920000000011</v>
          </cell>
        </row>
        <row r="705">
          <cell r="A705">
            <v>17453.349999999999</v>
          </cell>
          <cell r="C705">
            <v>2546.7920000000013</v>
          </cell>
        </row>
        <row r="706">
          <cell r="A706">
            <v>17460</v>
          </cell>
          <cell r="C706">
            <v>2547.6420000000012</v>
          </cell>
        </row>
        <row r="707">
          <cell r="A707">
            <v>17480</v>
          </cell>
          <cell r="C707">
            <v>2550.5320000000011</v>
          </cell>
        </row>
        <row r="708">
          <cell r="A708">
            <v>17500</v>
          </cell>
          <cell r="C708">
            <v>2552.7520000000013</v>
          </cell>
        </row>
        <row r="709">
          <cell r="A709">
            <v>17520</v>
          </cell>
          <cell r="C709">
            <v>2551.6430000000009</v>
          </cell>
        </row>
        <row r="710">
          <cell r="A710">
            <v>17540</v>
          </cell>
          <cell r="C710">
            <v>2556.9530000000013</v>
          </cell>
        </row>
        <row r="711">
          <cell r="A711">
            <v>17560</v>
          </cell>
          <cell r="C711">
            <v>2564.5510000000013</v>
          </cell>
        </row>
        <row r="712">
          <cell r="A712">
            <v>17568.900000000001</v>
          </cell>
          <cell r="C712">
            <v>2565.6910000000012</v>
          </cell>
        </row>
        <row r="713">
          <cell r="A713">
            <v>17580</v>
          </cell>
          <cell r="C713">
            <v>2565.8010000000013</v>
          </cell>
        </row>
        <row r="714">
          <cell r="A714">
            <v>17590</v>
          </cell>
          <cell r="B714" t="str">
            <v>PCV</v>
          </cell>
          <cell r="C714">
            <v>2564.67</v>
          </cell>
        </row>
        <row r="715">
          <cell r="A715">
            <v>17600</v>
          </cell>
          <cell r="C715">
            <v>2563.5410000000015</v>
          </cell>
        </row>
        <row r="716">
          <cell r="A716">
            <v>17620</v>
          </cell>
          <cell r="C716">
            <v>2564.0360000000005</v>
          </cell>
        </row>
        <row r="717">
          <cell r="A717">
            <v>17640</v>
          </cell>
          <cell r="C717">
            <v>2566.9830000000002</v>
          </cell>
        </row>
        <row r="718">
          <cell r="A718">
            <v>17649.52</v>
          </cell>
          <cell r="C718">
            <v>2566.9230000000002</v>
          </cell>
        </row>
        <row r="719">
          <cell r="A719">
            <v>17650</v>
          </cell>
          <cell r="B719" t="str">
            <v>PIV</v>
          </cell>
          <cell r="C719">
            <v>2566.9</v>
          </cell>
        </row>
        <row r="720">
          <cell r="A720">
            <v>17660</v>
          </cell>
          <cell r="C720">
            <v>2566.4430000000002</v>
          </cell>
        </row>
        <row r="721">
          <cell r="A721">
            <v>17680</v>
          </cell>
          <cell r="C721">
            <v>2566.643</v>
          </cell>
        </row>
        <row r="722">
          <cell r="A722">
            <v>17692.32</v>
          </cell>
          <cell r="C722">
            <v>2566.7930000000001</v>
          </cell>
        </row>
        <row r="723">
          <cell r="A723">
            <v>17700</v>
          </cell>
          <cell r="C723">
            <v>2566.953</v>
          </cell>
        </row>
        <row r="724">
          <cell r="A724">
            <v>17710</v>
          </cell>
          <cell r="B724" t="str">
            <v>PTV</v>
          </cell>
          <cell r="C724">
            <v>2566.89</v>
          </cell>
        </row>
        <row r="725">
          <cell r="A725">
            <v>17720</v>
          </cell>
          <cell r="C725">
            <v>2566.8330000000001</v>
          </cell>
        </row>
        <row r="726">
          <cell r="A726">
            <v>17740</v>
          </cell>
          <cell r="C726">
            <v>2566.723</v>
          </cell>
        </row>
        <row r="727">
          <cell r="A727">
            <v>17745.39</v>
          </cell>
          <cell r="C727">
            <v>2566.7730000000001</v>
          </cell>
        </row>
        <row r="728">
          <cell r="A728">
            <v>17760</v>
          </cell>
          <cell r="C728">
            <v>2566.7830000000004</v>
          </cell>
        </row>
        <row r="729">
          <cell r="A729">
            <v>17775.39</v>
          </cell>
          <cell r="C729">
            <v>2566.5630000000001</v>
          </cell>
        </row>
        <row r="730">
          <cell r="A730">
            <v>17780</v>
          </cell>
          <cell r="C730">
            <v>2566.643</v>
          </cell>
        </row>
        <row r="731">
          <cell r="A731">
            <v>17800</v>
          </cell>
          <cell r="C731">
            <v>2568.7570000000001</v>
          </cell>
        </row>
        <row r="732">
          <cell r="A732">
            <v>17815.919999999998</v>
          </cell>
          <cell r="C732">
            <v>2569.6370000000002</v>
          </cell>
        </row>
        <row r="733">
          <cell r="A733">
            <v>17820</v>
          </cell>
          <cell r="C733">
            <v>2568.567</v>
          </cell>
        </row>
        <row r="734">
          <cell r="A734">
            <v>17840</v>
          </cell>
          <cell r="C734">
            <v>2564.9769999999999</v>
          </cell>
        </row>
        <row r="735">
          <cell r="A735">
            <v>17840</v>
          </cell>
          <cell r="C735">
            <v>2564.9769999999999</v>
          </cell>
        </row>
        <row r="736">
          <cell r="A736">
            <v>17843</v>
          </cell>
          <cell r="C736">
            <v>2564.3969999999999</v>
          </cell>
        </row>
        <row r="737">
          <cell r="A737">
            <v>17860</v>
          </cell>
          <cell r="C737">
            <v>2564.8069999999998</v>
          </cell>
        </row>
        <row r="738">
          <cell r="A738">
            <v>17860.939999999999</v>
          </cell>
          <cell r="C738">
            <v>2564.7570000000001</v>
          </cell>
        </row>
        <row r="739">
          <cell r="A739">
            <v>17880</v>
          </cell>
          <cell r="C739">
            <v>2567.7750000000001</v>
          </cell>
        </row>
        <row r="740">
          <cell r="A740">
            <v>17891.830000000002</v>
          </cell>
          <cell r="C740">
            <v>2567.165</v>
          </cell>
        </row>
        <row r="741">
          <cell r="A741">
            <v>17900</v>
          </cell>
          <cell r="C741">
            <v>2566.7049999999999</v>
          </cell>
        </row>
        <row r="742">
          <cell r="A742">
            <v>17920</v>
          </cell>
          <cell r="C742">
            <v>2565.165</v>
          </cell>
        </row>
        <row r="743">
          <cell r="A743">
            <v>17940</v>
          </cell>
          <cell r="B743" t="str">
            <v>PCV</v>
          </cell>
          <cell r="C743">
            <v>2564.9949999999999</v>
          </cell>
        </row>
        <row r="744">
          <cell r="A744">
            <v>17958.97</v>
          </cell>
          <cell r="C744">
            <v>2563.6969999999997</v>
          </cell>
        </row>
        <row r="745">
          <cell r="A745">
            <v>17960</v>
          </cell>
          <cell r="C745">
            <v>2563.6869999999999</v>
          </cell>
        </row>
        <row r="746">
          <cell r="A746">
            <v>17970</v>
          </cell>
          <cell r="B746" t="str">
            <v>PIV</v>
          </cell>
          <cell r="C746">
            <v>2563.85</v>
          </cell>
        </row>
        <row r="747">
          <cell r="A747">
            <v>17980</v>
          </cell>
          <cell r="C747">
            <v>2564.0069999999996</v>
          </cell>
        </row>
        <row r="748">
          <cell r="A748">
            <v>17981.09</v>
          </cell>
          <cell r="C748">
            <v>2564.0369999999998</v>
          </cell>
        </row>
        <row r="749">
          <cell r="A749">
            <v>18000</v>
          </cell>
          <cell r="B749" t="str">
            <v>PTV</v>
          </cell>
          <cell r="C749">
            <v>2564.9869999999996</v>
          </cell>
        </row>
        <row r="750">
          <cell r="A750">
            <v>18020</v>
          </cell>
          <cell r="C750">
            <v>2565.7269999999999</v>
          </cell>
        </row>
        <row r="751">
          <cell r="A751">
            <v>18040</v>
          </cell>
          <cell r="C751">
            <v>2566.4469999999997</v>
          </cell>
        </row>
        <row r="752">
          <cell r="A752">
            <v>18060</v>
          </cell>
          <cell r="C752">
            <v>2566.7169999999996</v>
          </cell>
        </row>
        <row r="753">
          <cell r="A753">
            <v>18060</v>
          </cell>
          <cell r="C753">
            <v>2566.7169999999996</v>
          </cell>
        </row>
        <row r="754">
          <cell r="A754">
            <v>18080</v>
          </cell>
          <cell r="C754">
            <v>2572.7769999999991</v>
          </cell>
        </row>
        <row r="755">
          <cell r="A755">
            <v>18093.7</v>
          </cell>
          <cell r="C755">
            <v>2574.626999999999</v>
          </cell>
        </row>
        <row r="756">
          <cell r="A756">
            <v>18095.11</v>
          </cell>
          <cell r="C756">
            <v>2574.5169999999994</v>
          </cell>
        </row>
        <row r="757">
          <cell r="A757">
            <v>18100</v>
          </cell>
          <cell r="C757">
            <v>2572.6369999999993</v>
          </cell>
        </row>
        <row r="758">
          <cell r="A758">
            <v>18120</v>
          </cell>
          <cell r="B758" t="str">
            <v>PCV</v>
          </cell>
          <cell r="C758">
            <v>2567.9469999999997</v>
          </cell>
        </row>
        <row r="759">
          <cell r="A759">
            <v>18140</v>
          </cell>
          <cell r="C759">
            <v>2568.7169999999996</v>
          </cell>
        </row>
        <row r="760">
          <cell r="A760">
            <v>18148.28</v>
          </cell>
          <cell r="C760">
            <v>2569.2869999999998</v>
          </cell>
        </row>
        <row r="761">
          <cell r="A761">
            <v>18150</v>
          </cell>
          <cell r="B761" t="str">
            <v>PIV</v>
          </cell>
          <cell r="C761">
            <v>2569.39</v>
          </cell>
        </row>
        <row r="762">
          <cell r="A762">
            <v>18160</v>
          </cell>
          <cell r="C762">
            <v>2569.9609999999998</v>
          </cell>
        </row>
        <row r="763">
          <cell r="A763">
            <v>18180</v>
          </cell>
          <cell r="B763" t="str">
            <v>PTV</v>
          </cell>
          <cell r="C763">
            <v>2571.7309999999998</v>
          </cell>
        </row>
        <row r="764">
          <cell r="A764">
            <v>18200</v>
          </cell>
          <cell r="C764">
            <v>2574.7139999999999</v>
          </cell>
        </row>
        <row r="765">
          <cell r="A765">
            <v>18203.810000000001</v>
          </cell>
          <cell r="C765">
            <v>2575.1539999999995</v>
          </cell>
        </row>
        <row r="766">
          <cell r="A766">
            <v>18220</v>
          </cell>
          <cell r="C766">
            <v>2576.913</v>
          </cell>
        </row>
        <row r="767">
          <cell r="A767">
            <v>18238.009999999998</v>
          </cell>
          <cell r="C767">
            <v>2578.0729999999999</v>
          </cell>
        </row>
        <row r="768">
          <cell r="A768">
            <v>18240</v>
          </cell>
          <cell r="C768">
            <v>2578.2129999999997</v>
          </cell>
        </row>
        <row r="769">
          <cell r="A769">
            <v>18260</v>
          </cell>
          <cell r="C769">
            <v>2580.4259999999995</v>
          </cell>
        </row>
        <row r="770">
          <cell r="A770">
            <v>18280</v>
          </cell>
          <cell r="C770">
            <v>2582.7559999999994</v>
          </cell>
        </row>
        <row r="771">
          <cell r="A771">
            <v>18300</v>
          </cell>
          <cell r="C771">
            <v>2590.1579999999999</v>
          </cell>
        </row>
        <row r="772">
          <cell r="A772">
            <v>18304.189999999999</v>
          </cell>
          <cell r="C772">
            <v>2590.3579999999997</v>
          </cell>
        </row>
        <row r="773">
          <cell r="A773">
            <v>18320</v>
          </cell>
          <cell r="C773">
            <v>2589.4079999999994</v>
          </cell>
        </row>
        <row r="774">
          <cell r="A774">
            <v>18340</v>
          </cell>
          <cell r="C774">
            <v>2585.8229999999994</v>
          </cell>
        </row>
        <row r="775">
          <cell r="A775">
            <v>18340</v>
          </cell>
          <cell r="C775">
            <v>2585.8229999999994</v>
          </cell>
        </row>
        <row r="776">
          <cell r="A776">
            <v>18360</v>
          </cell>
          <cell r="C776">
            <v>2586.6929999999993</v>
          </cell>
        </row>
        <row r="777">
          <cell r="A777">
            <v>18380</v>
          </cell>
          <cell r="B777" t="str">
            <v>PCV</v>
          </cell>
          <cell r="C777">
            <v>2586.7079999999992</v>
          </cell>
        </row>
        <row r="778">
          <cell r="A778">
            <v>18400</v>
          </cell>
          <cell r="B778" t="str">
            <v>PIV</v>
          </cell>
          <cell r="C778">
            <v>2588.1379999999995</v>
          </cell>
        </row>
        <row r="779">
          <cell r="A779">
            <v>18413.36</v>
          </cell>
          <cell r="C779">
            <v>2589.3179999999993</v>
          </cell>
        </row>
        <row r="780">
          <cell r="A780">
            <v>18420</v>
          </cell>
          <cell r="B780" t="str">
            <v>PTV</v>
          </cell>
          <cell r="C780">
            <v>2589.8479999999995</v>
          </cell>
        </row>
        <row r="781">
          <cell r="A781">
            <v>18440</v>
          </cell>
          <cell r="C781">
            <v>2591.395</v>
          </cell>
        </row>
        <row r="782">
          <cell r="A782">
            <v>18444.990000000002</v>
          </cell>
          <cell r="C782">
            <v>2591.7150000000001</v>
          </cell>
        </row>
        <row r="783">
          <cell r="A783">
            <v>18460</v>
          </cell>
          <cell r="C783">
            <v>2593.1950000000002</v>
          </cell>
        </row>
        <row r="784">
          <cell r="A784">
            <v>18480</v>
          </cell>
          <cell r="C784">
            <v>2594.4629999999997</v>
          </cell>
        </row>
        <row r="785">
          <cell r="A785">
            <v>18484.54</v>
          </cell>
          <cell r="C785">
            <v>2595.0829999999996</v>
          </cell>
        </row>
        <row r="786">
          <cell r="A786">
            <v>18500</v>
          </cell>
          <cell r="C786">
            <v>2596.5129999999995</v>
          </cell>
        </row>
        <row r="787">
          <cell r="A787">
            <v>18520</v>
          </cell>
          <cell r="C787">
            <v>2597.1629999999996</v>
          </cell>
        </row>
        <row r="788">
          <cell r="A788">
            <v>18540</v>
          </cell>
          <cell r="C788">
            <v>2599.36</v>
          </cell>
        </row>
        <row r="789">
          <cell r="A789">
            <v>18560</v>
          </cell>
          <cell r="C789">
            <v>2601.223</v>
          </cell>
        </row>
        <row r="790">
          <cell r="A790">
            <v>18568.54</v>
          </cell>
          <cell r="C790">
            <v>2601.9429999999998</v>
          </cell>
        </row>
        <row r="791">
          <cell r="A791">
            <v>18580</v>
          </cell>
          <cell r="C791">
            <v>2603.0229999999997</v>
          </cell>
        </row>
        <row r="792">
          <cell r="A792">
            <v>18600</v>
          </cell>
          <cell r="C792">
            <v>2604.3029999999999</v>
          </cell>
        </row>
        <row r="793">
          <cell r="A793">
            <v>18604.89</v>
          </cell>
          <cell r="C793">
            <v>2604.578</v>
          </cell>
        </row>
        <row r="794">
          <cell r="A794">
            <v>18620</v>
          </cell>
          <cell r="C794">
            <v>2605.8580000000002</v>
          </cell>
        </row>
        <row r="795">
          <cell r="A795">
            <v>18640</v>
          </cell>
          <cell r="C795">
            <v>2607.9480000000003</v>
          </cell>
        </row>
        <row r="796">
          <cell r="A796">
            <v>18660</v>
          </cell>
          <cell r="C796">
            <v>2610.11</v>
          </cell>
        </row>
        <row r="797">
          <cell r="A797">
            <v>18680</v>
          </cell>
          <cell r="C797">
            <v>2611.9779999999996</v>
          </cell>
        </row>
        <row r="798">
          <cell r="A798">
            <v>18693.849999999999</v>
          </cell>
          <cell r="C798">
            <v>2613.2479999999996</v>
          </cell>
        </row>
        <row r="799">
          <cell r="A799">
            <v>18700</v>
          </cell>
          <cell r="C799">
            <v>2613.848</v>
          </cell>
        </row>
        <row r="800">
          <cell r="A800">
            <v>18720</v>
          </cell>
          <cell r="C800">
            <v>2615.6350000000002</v>
          </cell>
        </row>
        <row r="801">
          <cell r="A801">
            <v>18740</v>
          </cell>
          <cell r="C801">
            <v>2617.2350000000001</v>
          </cell>
        </row>
        <row r="802">
          <cell r="A802">
            <v>18746.52</v>
          </cell>
          <cell r="C802">
            <v>2617.6849999999999</v>
          </cell>
        </row>
        <row r="803">
          <cell r="A803">
            <v>18750</v>
          </cell>
          <cell r="B803" t="str">
            <v>PCV</v>
          </cell>
          <cell r="C803">
            <v>2617.9</v>
          </cell>
        </row>
        <row r="804">
          <cell r="A804">
            <v>18760</v>
          </cell>
          <cell r="C804">
            <v>2618.5349999999999</v>
          </cell>
        </row>
        <row r="805">
          <cell r="A805">
            <v>18780</v>
          </cell>
          <cell r="C805">
            <v>2620.1669999999995</v>
          </cell>
        </row>
        <row r="806">
          <cell r="A806">
            <v>18800</v>
          </cell>
          <cell r="C806">
            <v>2621.9469999999997</v>
          </cell>
        </row>
        <row r="807">
          <cell r="A807">
            <v>18800.11</v>
          </cell>
          <cell r="C807">
            <v>2621.9569999999994</v>
          </cell>
        </row>
        <row r="808">
          <cell r="A808">
            <v>18820</v>
          </cell>
          <cell r="C808">
            <v>2622.8009999999995</v>
          </cell>
        </row>
        <row r="809">
          <cell r="A809">
            <v>18830</v>
          </cell>
          <cell r="B809" t="str">
            <v>PIV</v>
          </cell>
          <cell r="C809">
            <v>2622.8409999999994</v>
          </cell>
        </row>
        <row r="810">
          <cell r="A810">
            <v>18840</v>
          </cell>
          <cell r="C810">
            <v>2622.7509999999997</v>
          </cell>
        </row>
        <row r="811">
          <cell r="A811">
            <v>18856.939999999999</v>
          </cell>
          <cell r="C811">
            <v>2622.7509999999997</v>
          </cell>
        </row>
        <row r="812">
          <cell r="A812">
            <v>18860</v>
          </cell>
          <cell r="C812">
            <v>2622.8809999999994</v>
          </cell>
        </row>
        <row r="813">
          <cell r="A813">
            <v>18876.93</v>
          </cell>
          <cell r="C813">
            <v>2623.1309999999994</v>
          </cell>
        </row>
        <row r="814">
          <cell r="A814">
            <v>18880</v>
          </cell>
          <cell r="C814">
            <v>2623.2709999999997</v>
          </cell>
        </row>
        <row r="815">
          <cell r="A815">
            <v>18900</v>
          </cell>
          <cell r="C815">
            <v>2624.4709999999995</v>
          </cell>
        </row>
        <row r="816">
          <cell r="A816">
            <v>18903.189999999999</v>
          </cell>
          <cell r="C816">
            <v>2624.6509999999994</v>
          </cell>
        </row>
        <row r="817">
          <cell r="A817">
            <v>18910</v>
          </cell>
          <cell r="B817" t="str">
            <v>PTV</v>
          </cell>
          <cell r="C817">
            <v>2626.92</v>
          </cell>
        </row>
        <row r="818">
          <cell r="A818">
            <v>18920</v>
          </cell>
          <cell r="C818">
            <v>2630.25</v>
          </cell>
        </row>
        <row r="819">
          <cell r="A819">
            <v>18940</v>
          </cell>
          <cell r="C819">
            <v>2625.34</v>
          </cell>
        </row>
        <row r="820">
          <cell r="A820">
            <v>18940.7</v>
          </cell>
          <cell r="C820">
            <v>2625.31</v>
          </cell>
        </row>
        <row r="821">
          <cell r="A821">
            <v>18960</v>
          </cell>
          <cell r="C821">
            <v>2624.8</v>
          </cell>
        </row>
        <row r="822">
          <cell r="A822">
            <v>18970.97</v>
          </cell>
          <cell r="C822">
            <v>2624.37</v>
          </cell>
        </row>
        <row r="823">
          <cell r="A823">
            <v>18980</v>
          </cell>
          <cell r="B823" t="str">
            <v>PCV</v>
          </cell>
          <cell r="C823">
            <v>2624</v>
          </cell>
        </row>
        <row r="824">
          <cell r="A824">
            <v>19000</v>
          </cell>
          <cell r="C824">
            <v>2622.96</v>
          </cell>
        </row>
        <row r="825">
          <cell r="A825">
            <v>19003.189999999999</v>
          </cell>
          <cell r="C825">
            <v>2623.74</v>
          </cell>
        </row>
        <row r="826">
          <cell r="A826">
            <v>19020</v>
          </cell>
          <cell r="B826" t="str">
            <v>PIV</v>
          </cell>
          <cell r="C826">
            <v>2628.43</v>
          </cell>
        </row>
        <row r="827">
          <cell r="A827">
            <v>19027.8</v>
          </cell>
          <cell r="C827">
            <v>2629.61</v>
          </cell>
        </row>
        <row r="828">
          <cell r="A828">
            <v>19040</v>
          </cell>
          <cell r="C828">
            <v>2626.68</v>
          </cell>
        </row>
        <row r="829">
          <cell r="A829">
            <v>19060</v>
          </cell>
          <cell r="B829" t="str">
            <v>PTV</v>
          </cell>
          <cell r="C829">
            <v>2622.5</v>
          </cell>
        </row>
        <row r="830">
          <cell r="A830">
            <v>19080</v>
          </cell>
          <cell r="C830">
            <v>2620.44</v>
          </cell>
        </row>
        <row r="831">
          <cell r="A831">
            <v>19097.14</v>
          </cell>
          <cell r="C831">
            <v>2619.8879999999999</v>
          </cell>
        </row>
        <row r="832">
          <cell r="A832">
            <v>19100</v>
          </cell>
          <cell r="C832">
            <v>2619.8379999999997</v>
          </cell>
        </row>
        <row r="833">
          <cell r="A833">
            <v>19120</v>
          </cell>
          <cell r="C833">
            <v>2619.2179999999998</v>
          </cell>
        </row>
        <row r="834">
          <cell r="A834">
            <v>19130.75</v>
          </cell>
          <cell r="C834">
            <v>2618.8179999999998</v>
          </cell>
        </row>
        <row r="835">
          <cell r="A835">
            <v>19140</v>
          </cell>
          <cell r="C835">
            <v>2618.3379999999997</v>
          </cell>
        </row>
        <row r="836">
          <cell r="A836">
            <v>19150</v>
          </cell>
          <cell r="B836" t="str">
            <v>PCV</v>
          </cell>
          <cell r="C836">
            <v>2618.14</v>
          </cell>
        </row>
        <row r="837">
          <cell r="A837">
            <v>19160</v>
          </cell>
          <cell r="C837">
            <v>2617.9479999999999</v>
          </cell>
        </row>
        <row r="838">
          <cell r="A838">
            <v>19180</v>
          </cell>
          <cell r="C838">
            <v>2618.0479999999998</v>
          </cell>
        </row>
        <row r="839">
          <cell r="A839">
            <v>19190.060000000001</v>
          </cell>
          <cell r="C839">
            <v>2618.1680000000001</v>
          </cell>
        </row>
        <row r="840">
          <cell r="A840">
            <v>19198</v>
          </cell>
          <cell r="C840">
            <v>2618.2080000000001</v>
          </cell>
        </row>
        <row r="841">
          <cell r="A841">
            <v>19200</v>
          </cell>
          <cell r="B841" t="str">
            <v>PIV</v>
          </cell>
          <cell r="C841">
            <v>2618.2179999999998</v>
          </cell>
        </row>
        <row r="842">
          <cell r="A842">
            <v>19220</v>
          </cell>
          <cell r="C842">
            <v>2619.2219999999998</v>
          </cell>
        </row>
        <row r="843">
          <cell r="A843">
            <v>19221.13</v>
          </cell>
          <cell r="C843">
            <v>2619.2919999999999</v>
          </cell>
        </row>
        <row r="844">
          <cell r="A844">
            <v>19240</v>
          </cell>
          <cell r="C844">
            <v>2621.4719999999998</v>
          </cell>
        </row>
        <row r="845">
          <cell r="A845">
            <v>19249.03</v>
          </cell>
          <cell r="C845">
            <v>2622.5609999999997</v>
          </cell>
        </row>
        <row r="846">
          <cell r="A846">
            <v>19250</v>
          </cell>
          <cell r="B846" t="str">
            <v>PTV</v>
          </cell>
          <cell r="C846">
            <v>2622.68</v>
          </cell>
        </row>
        <row r="847">
          <cell r="A847">
            <v>19260</v>
          </cell>
          <cell r="C847">
            <v>2623.8710000000001</v>
          </cell>
        </row>
        <row r="848">
          <cell r="A848">
            <v>19280</v>
          </cell>
          <cell r="C848">
            <v>2626.1479999999997</v>
          </cell>
        </row>
        <row r="849">
          <cell r="A849">
            <v>19283.14</v>
          </cell>
          <cell r="C849">
            <v>2626.4779999999996</v>
          </cell>
        </row>
        <row r="850">
          <cell r="A850">
            <v>19300</v>
          </cell>
          <cell r="C850">
            <v>2628.4679999999998</v>
          </cell>
        </row>
        <row r="851">
          <cell r="A851">
            <v>19320</v>
          </cell>
          <cell r="C851">
            <v>2630.7180000000003</v>
          </cell>
        </row>
        <row r="852">
          <cell r="A852">
            <v>19324.099999999999</v>
          </cell>
          <cell r="C852">
            <v>2631.1680000000001</v>
          </cell>
        </row>
        <row r="853">
          <cell r="A853">
            <v>19340</v>
          </cell>
          <cell r="C853">
            <v>2633.4140000000007</v>
          </cell>
        </row>
        <row r="854">
          <cell r="A854">
            <v>19349.919999999998</v>
          </cell>
          <cell r="C854">
            <v>2634.7140000000004</v>
          </cell>
        </row>
        <row r="855">
          <cell r="A855">
            <v>19360</v>
          </cell>
          <cell r="C855">
            <v>2636.0340000000006</v>
          </cell>
        </row>
        <row r="856">
          <cell r="A856">
            <v>19380</v>
          </cell>
          <cell r="C856">
            <v>2640.3289999999997</v>
          </cell>
        </row>
        <row r="857">
          <cell r="A857">
            <v>19400</v>
          </cell>
          <cell r="C857">
            <v>2642.029</v>
          </cell>
        </row>
        <row r="858">
          <cell r="A858">
            <v>19420</v>
          </cell>
          <cell r="C858">
            <v>2645.1260000000002</v>
          </cell>
        </row>
        <row r="859">
          <cell r="A859">
            <v>19423.78</v>
          </cell>
          <cell r="C859">
            <v>2645.4760000000001</v>
          </cell>
        </row>
        <row r="860">
          <cell r="A860">
            <v>19440</v>
          </cell>
          <cell r="C860">
            <v>2647.136</v>
          </cell>
        </row>
        <row r="861">
          <cell r="A861">
            <v>19457.900000000001</v>
          </cell>
          <cell r="C861">
            <v>2647.9</v>
          </cell>
        </row>
        <row r="862">
          <cell r="A862">
            <v>19460</v>
          </cell>
          <cell r="B862" t="str">
            <v>PCV</v>
          </cell>
          <cell r="C862">
            <v>2648.01</v>
          </cell>
        </row>
        <row r="863">
          <cell r="A863">
            <v>19480</v>
          </cell>
          <cell r="C863">
            <v>2649.92</v>
          </cell>
        </row>
        <row r="864">
          <cell r="A864">
            <v>19500</v>
          </cell>
          <cell r="C864">
            <v>2651.9639999999999</v>
          </cell>
        </row>
        <row r="865">
          <cell r="A865">
            <v>19510</v>
          </cell>
          <cell r="B865" t="str">
            <v>PIV</v>
          </cell>
          <cell r="C865">
            <v>2652.66</v>
          </cell>
        </row>
        <row r="866">
          <cell r="A866">
            <v>19520</v>
          </cell>
          <cell r="C866">
            <v>2653.2839999999997</v>
          </cell>
        </row>
        <row r="867">
          <cell r="A867">
            <v>19540</v>
          </cell>
          <cell r="C867">
            <v>2653.5679999999998</v>
          </cell>
        </row>
        <row r="868">
          <cell r="A868">
            <v>19548.88</v>
          </cell>
          <cell r="C868">
            <v>2652.6479999999997</v>
          </cell>
        </row>
        <row r="869">
          <cell r="A869">
            <v>19560</v>
          </cell>
          <cell r="B869" t="str">
            <v>PTV</v>
          </cell>
          <cell r="C869">
            <v>2651.7379999999998</v>
          </cell>
        </row>
        <row r="870">
          <cell r="A870">
            <v>19572</v>
          </cell>
          <cell r="C870">
            <v>2651.5479999999998</v>
          </cell>
        </row>
        <row r="871">
          <cell r="A871">
            <v>19576.62</v>
          </cell>
          <cell r="C871">
            <v>2651.6379999999999</v>
          </cell>
        </row>
        <row r="872">
          <cell r="A872">
            <v>19580</v>
          </cell>
          <cell r="C872">
            <v>2651.6779999999999</v>
          </cell>
        </row>
        <row r="873">
          <cell r="A873">
            <v>19600</v>
          </cell>
          <cell r="C873">
            <v>2651.7479999999996</v>
          </cell>
        </row>
        <row r="874">
          <cell r="A874">
            <v>19606.150000000001</v>
          </cell>
          <cell r="C874">
            <v>2651.7779999999998</v>
          </cell>
        </row>
        <row r="875">
          <cell r="A875">
            <v>19620</v>
          </cell>
          <cell r="C875">
            <v>2651.8679999999999</v>
          </cell>
        </row>
        <row r="876">
          <cell r="A876">
            <v>19640</v>
          </cell>
          <cell r="C876">
            <v>2651.2679999999996</v>
          </cell>
        </row>
        <row r="877">
          <cell r="A877">
            <v>19643.27</v>
          </cell>
          <cell r="C877">
            <v>2651.2179999999998</v>
          </cell>
        </row>
        <row r="878">
          <cell r="A878">
            <v>19660</v>
          </cell>
          <cell r="C878">
            <v>2652.1579999999999</v>
          </cell>
        </row>
        <row r="879">
          <cell r="A879">
            <v>19680</v>
          </cell>
          <cell r="C879">
            <v>2651.7079999999996</v>
          </cell>
        </row>
        <row r="880">
          <cell r="A880">
            <v>19684.3</v>
          </cell>
          <cell r="C880">
            <v>2651.4979999999996</v>
          </cell>
        </row>
        <row r="881">
          <cell r="A881">
            <v>19700</v>
          </cell>
          <cell r="B881" t="str">
            <v>PCV</v>
          </cell>
          <cell r="C881">
            <v>2651.2079999999996</v>
          </cell>
        </row>
        <row r="882">
          <cell r="A882">
            <v>19720</v>
          </cell>
          <cell r="B882" t="str">
            <v>PIV</v>
          </cell>
          <cell r="C882">
            <v>2651.1279999999997</v>
          </cell>
        </row>
        <row r="883">
          <cell r="A883">
            <v>19733.650000000001</v>
          </cell>
          <cell r="C883">
            <v>2654.0279999999993</v>
          </cell>
        </row>
        <row r="884">
          <cell r="A884">
            <v>19740</v>
          </cell>
          <cell r="B884" t="str">
            <v>PTV</v>
          </cell>
          <cell r="C884">
            <v>2654.7279999999996</v>
          </cell>
        </row>
        <row r="885">
          <cell r="A885">
            <v>19760</v>
          </cell>
          <cell r="C885">
            <v>2655.0679999999998</v>
          </cell>
        </row>
        <row r="886">
          <cell r="A886">
            <v>19766.38</v>
          </cell>
          <cell r="C886">
            <v>2653.8279999999995</v>
          </cell>
        </row>
        <row r="887">
          <cell r="A887">
            <v>19780</v>
          </cell>
          <cell r="C887">
            <v>2651.7879999999996</v>
          </cell>
        </row>
        <row r="888">
          <cell r="A888">
            <v>19785.150000000001</v>
          </cell>
          <cell r="C888">
            <v>2654.0879999999997</v>
          </cell>
        </row>
        <row r="889">
          <cell r="A889">
            <v>19800</v>
          </cell>
          <cell r="C889">
            <v>2651.7079999999996</v>
          </cell>
        </row>
        <row r="890">
          <cell r="A890">
            <v>19819.93</v>
          </cell>
          <cell r="C890">
            <v>2652.1379999999995</v>
          </cell>
        </row>
        <row r="891">
          <cell r="A891">
            <v>19820</v>
          </cell>
          <cell r="C891">
            <v>2652.1379999999995</v>
          </cell>
        </row>
        <row r="892">
          <cell r="A892">
            <v>19840</v>
          </cell>
          <cell r="C892">
            <v>2651.9479999999994</v>
          </cell>
        </row>
        <row r="893">
          <cell r="A893">
            <v>19846</v>
          </cell>
          <cell r="C893">
            <v>2651.8759999999997</v>
          </cell>
        </row>
        <row r="894">
          <cell r="A894">
            <v>19860</v>
          </cell>
          <cell r="C894">
            <v>2653.1059999999998</v>
          </cell>
        </row>
        <row r="895">
          <cell r="A895">
            <v>19860</v>
          </cell>
          <cell r="C895">
            <v>2653.1059999999998</v>
          </cell>
        </row>
        <row r="896">
          <cell r="A896">
            <v>19880</v>
          </cell>
          <cell r="C896">
            <v>2660.78</v>
          </cell>
        </row>
        <row r="897">
          <cell r="A897">
            <v>19883.8</v>
          </cell>
          <cell r="C897">
            <v>2660.55</v>
          </cell>
        </row>
        <row r="898">
          <cell r="A898">
            <v>19900</v>
          </cell>
          <cell r="C898">
            <v>2659.01</v>
          </cell>
        </row>
        <row r="899">
          <cell r="A899">
            <v>19920</v>
          </cell>
          <cell r="C899">
            <v>2656.37</v>
          </cell>
        </row>
        <row r="900">
          <cell r="A900">
            <v>19940</v>
          </cell>
          <cell r="B900" t="str">
            <v>PCV</v>
          </cell>
          <cell r="C900">
            <v>2652.89</v>
          </cell>
        </row>
        <row r="901">
          <cell r="A901">
            <v>19960</v>
          </cell>
          <cell r="C901">
            <v>2653.08</v>
          </cell>
        </row>
        <row r="902">
          <cell r="A902">
            <v>19970</v>
          </cell>
          <cell r="B902" t="str">
            <v>PIV</v>
          </cell>
          <cell r="C902">
            <v>2653.22</v>
          </cell>
        </row>
        <row r="903">
          <cell r="A903">
            <v>19980</v>
          </cell>
          <cell r="C903">
            <v>2653.35</v>
          </cell>
        </row>
        <row r="904">
          <cell r="A904">
            <v>20000</v>
          </cell>
          <cell r="B904" t="str">
            <v>PTV</v>
          </cell>
          <cell r="C904">
            <v>2654.3589999999995</v>
          </cell>
        </row>
        <row r="905">
          <cell r="A905">
            <v>20020</v>
          </cell>
          <cell r="B905" t="str">
            <v>PCV</v>
          </cell>
          <cell r="C905">
            <v>2656.1489999999994</v>
          </cell>
        </row>
        <row r="906">
          <cell r="A906">
            <v>20024.46</v>
          </cell>
          <cell r="C906">
            <v>2656.5589999999997</v>
          </cell>
        </row>
        <row r="907">
          <cell r="A907">
            <v>20040</v>
          </cell>
          <cell r="C907">
            <v>2657.8780000000002</v>
          </cell>
        </row>
        <row r="908">
          <cell r="A908">
            <v>20056.650000000001</v>
          </cell>
          <cell r="C908">
            <v>2659.2080000000001</v>
          </cell>
        </row>
        <row r="909">
          <cell r="A909">
            <v>20060</v>
          </cell>
          <cell r="C909">
            <v>2659.4079999999999</v>
          </cell>
        </row>
        <row r="910">
          <cell r="A910">
            <v>20080</v>
          </cell>
          <cell r="C910">
            <v>2660.5679999999998</v>
          </cell>
        </row>
        <row r="911">
          <cell r="A911">
            <v>20085.02</v>
          </cell>
          <cell r="C911">
            <v>2660.8379999999997</v>
          </cell>
        </row>
        <row r="912">
          <cell r="A912">
            <v>20100</v>
          </cell>
          <cell r="B912" t="str">
            <v>PIV</v>
          </cell>
          <cell r="C912">
            <v>2661.24</v>
          </cell>
        </row>
        <row r="913">
          <cell r="A913">
            <v>20120</v>
          </cell>
          <cell r="C913">
            <v>2660.64</v>
          </cell>
        </row>
        <row r="914">
          <cell r="A914">
            <v>20140</v>
          </cell>
          <cell r="C914">
            <v>2659.59</v>
          </cell>
        </row>
        <row r="915">
          <cell r="A915">
            <v>20154.13</v>
          </cell>
          <cell r="C915">
            <v>2658.63</v>
          </cell>
        </row>
        <row r="916">
          <cell r="A916">
            <v>20160</v>
          </cell>
          <cell r="C916">
            <v>2658.09</v>
          </cell>
        </row>
        <row r="917">
          <cell r="A917">
            <v>20180</v>
          </cell>
          <cell r="B917" t="str">
            <v>PTV</v>
          </cell>
          <cell r="C917">
            <v>2656.87</v>
          </cell>
        </row>
        <row r="918">
          <cell r="A918">
            <v>20200</v>
          </cell>
          <cell r="C918">
            <v>2661.51</v>
          </cell>
        </row>
        <row r="919">
          <cell r="A919">
            <v>20209.330000000002</v>
          </cell>
          <cell r="C919">
            <v>2662.4810000000002</v>
          </cell>
        </row>
        <row r="920">
          <cell r="A920">
            <v>20211.63</v>
          </cell>
          <cell r="C920">
            <v>2661.491</v>
          </cell>
        </row>
        <row r="921">
          <cell r="A921">
            <v>20220</v>
          </cell>
          <cell r="C921">
            <v>2658.5420000000004</v>
          </cell>
        </row>
        <row r="922">
          <cell r="A922">
            <v>20240</v>
          </cell>
          <cell r="C922">
            <v>2651.5850000000005</v>
          </cell>
        </row>
        <row r="923">
          <cell r="A923">
            <v>20242.150000000001</v>
          </cell>
          <cell r="C923">
            <v>2651.3850000000002</v>
          </cell>
        </row>
        <row r="924">
          <cell r="A924">
            <v>20260</v>
          </cell>
          <cell r="C924">
            <v>2649.9150000000004</v>
          </cell>
        </row>
        <row r="925">
          <cell r="A925">
            <v>20280</v>
          </cell>
          <cell r="C925">
            <v>2649.1450000000004</v>
          </cell>
        </row>
        <row r="926">
          <cell r="A926">
            <v>20300</v>
          </cell>
          <cell r="C926">
            <v>2651.8250000000003</v>
          </cell>
        </row>
        <row r="927">
          <cell r="A927">
            <v>20309.400000000001</v>
          </cell>
          <cell r="C927">
            <v>2651.2950000000005</v>
          </cell>
        </row>
        <row r="928">
          <cell r="A928">
            <v>20310</v>
          </cell>
          <cell r="B928" t="str">
            <v>PCV</v>
          </cell>
          <cell r="C928">
            <v>2651.25</v>
          </cell>
        </row>
        <row r="929">
          <cell r="A929">
            <v>20319.849999999999</v>
          </cell>
          <cell r="C929">
            <v>2650.4450000000006</v>
          </cell>
        </row>
        <row r="930">
          <cell r="A930">
            <v>20320</v>
          </cell>
          <cell r="C930">
            <v>2650.4380000000006</v>
          </cell>
        </row>
        <row r="931">
          <cell r="A931">
            <v>20340</v>
          </cell>
          <cell r="C931">
            <v>2647.7890000000002</v>
          </cell>
        </row>
        <row r="932">
          <cell r="A932">
            <v>20349.95</v>
          </cell>
          <cell r="C932">
            <v>2647.7690000000002</v>
          </cell>
        </row>
        <row r="933">
          <cell r="A933">
            <v>20357</v>
          </cell>
          <cell r="C933">
            <v>2647.7690000000002</v>
          </cell>
        </row>
        <row r="934">
          <cell r="A934">
            <v>20360</v>
          </cell>
          <cell r="B934" t="str">
            <v>PIV</v>
          </cell>
          <cell r="C934">
            <v>2647.6890000000003</v>
          </cell>
        </row>
        <row r="935">
          <cell r="A935">
            <v>20362.87</v>
          </cell>
          <cell r="C935">
            <v>2647.5890000000004</v>
          </cell>
        </row>
        <row r="936">
          <cell r="A936">
            <v>20380</v>
          </cell>
          <cell r="C936">
            <v>2647.2790000000005</v>
          </cell>
        </row>
        <row r="937">
          <cell r="A937">
            <v>20398.89</v>
          </cell>
          <cell r="C937">
            <v>2647.2890000000002</v>
          </cell>
        </row>
        <row r="938">
          <cell r="A938">
            <v>20400</v>
          </cell>
          <cell r="C938">
            <v>2647.2690000000002</v>
          </cell>
        </row>
        <row r="939">
          <cell r="A939">
            <v>20410</v>
          </cell>
          <cell r="B939" t="str">
            <v>PTV</v>
          </cell>
          <cell r="C939">
            <v>2647.27</v>
          </cell>
        </row>
        <row r="940">
          <cell r="A940">
            <v>20414.45</v>
          </cell>
          <cell r="C940">
            <v>2647.2649999999999</v>
          </cell>
        </row>
        <row r="941">
          <cell r="A941">
            <v>20420</v>
          </cell>
          <cell r="B941" t="str">
            <v>PCV</v>
          </cell>
          <cell r="C941">
            <v>2647.3049999999998</v>
          </cell>
        </row>
        <row r="942">
          <cell r="A942">
            <v>20440</v>
          </cell>
          <cell r="B942" t="str">
            <v>PIV</v>
          </cell>
          <cell r="C942">
            <v>2647.7049999999999</v>
          </cell>
        </row>
        <row r="943">
          <cell r="A943">
            <v>20444.05</v>
          </cell>
          <cell r="C943">
            <v>2647.8249999999998</v>
          </cell>
        </row>
        <row r="944">
          <cell r="A944">
            <v>20460</v>
          </cell>
          <cell r="B944" t="str">
            <v>PTV</v>
          </cell>
          <cell r="C944">
            <v>2648.3690000000001</v>
          </cell>
        </row>
        <row r="945">
          <cell r="A945">
            <v>20460</v>
          </cell>
          <cell r="B945" t="str">
            <v>PCV</v>
          </cell>
          <cell r="C945">
            <v>2648.3690000000001</v>
          </cell>
        </row>
        <row r="946">
          <cell r="A946">
            <v>20480</v>
          </cell>
          <cell r="C946">
            <v>2648.8690000000001</v>
          </cell>
        </row>
        <row r="947">
          <cell r="A947">
            <v>20486.009999999998</v>
          </cell>
          <cell r="C947">
            <v>2648.8690000000001</v>
          </cell>
        </row>
        <row r="948">
          <cell r="A948">
            <v>20490</v>
          </cell>
          <cell r="B948" t="str">
            <v>PIV</v>
          </cell>
          <cell r="C948">
            <v>2648.81</v>
          </cell>
        </row>
        <row r="949">
          <cell r="A949">
            <v>20500</v>
          </cell>
          <cell r="C949">
            <v>2648.6590000000006</v>
          </cell>
        </row>
        <row r="950">
          <cell r="A950">
            <v>20520</v>
          </cell>
          <cell r="B950" t="str">
            <v>PTV</v>
          </cell>
          <cell r="C950">
            <v>2647.6990000000005</v>
          </cell>
        </row>
        <row r="951">
          <cell r="A951">
            <v>20525.43</v>
          </cell>
          <cell r="C951">
            <v>2647.3430000000008</v>
          </cell>
        </row>
        <row r="952">
          <cell r="A952">
            <v>20540</v>
          </cell>
          <cell r="C952">
            <v>2646.5730000000008</v>
          </cell>
        </row>
        <row r="953">
          <cell r="A953">
            <v>20543.61</v>
          </cell>
          <cell r="C953">
            <v>2646.4330000000004</v>
          </cell>
        </row>
        <row r="954">
          <cell r="A954">
            <v>20560</v>
          </cell>
          <cell r="C954">
            <v>2645.7230000000004</v>
          </cell>
        </row>
        <row r="955">
          <cell r="A955">
            <v>20572.87</v>
          </cell>
          <cell r="C955">
            <v>2645.4430000000007</v>
          </cell>
        </row>
        <row r="956">
          <cell r="A956">
            <v>20580</v>
          </cell>
          <cell r="C956">
            <v>2645.3230000000008</v>
          </cell>
        </row>
        <row r="957">
          <cell r="A957">
            <v>20600</v>
          </cell>
          <cell r="C957">
            <v>2644.8930000000005</v>
          </cell>
        </row>
        <row r="958">
          <cell r="A958">
            <v>20620</v>
          </cell>
          <cell r="C958">
            <v>2644.3230000000008</v>
          </cell>
        </row>
        <row r="959">
          <cell r="A959">
            <v>20640</v>
          </cell>
          <cell r="C959">
            <v>2643.8330000000005</v>
          </cell>
        </row>
        <row r="960">
          <cell r="A960">
            <v>20645.939999999999</v>
          </cell>
          <cell r="C960">
            <v>2643.6640000000007</v>
          </cell>
        </row>
        <row r="961">
          <cell r="A961">
            <v>20660</v>
          </cell>
          <cell r="B961" t="str">
            <v>PCV</v>
          </cell>
          <cell r="C961">
            <v>2643.3040000000005</v>
          </cell>
        </row>
        <row r="962">
          <cell r="A962">
            <v>20670</v>
          </cell>
          <cell r="C962">
            <v>2642.7040000000006</v>
          </cell>
        </row>
        <row r="963">
          <cell r="A963">
            <v>20680</v>
          </cell>
          <cell r="C963">
            <v>2641.7640000000006</v>
          </cell>
        </row>
        <row r="964">
          <cell r="A964">
            <v>20690</v>
          </cell>
          <cell r="C964">
            <v>2640.8840000000009</v>
          </cell>
        </row>
        <row r="965">
          <cell r="A965">
            <v>20700</v>
          </cell>
          <cell r="B965" t="str">
            <v>PIV</v>
          </cell>
          <cell r="C965">
            <v>2640.0310000000009</v>
          </cell>
        </row>
        <row r="966">
          <cell r="A966">
            <v>20713.34</v>
          </cell>
          <cell r="C966">
            <v>2638.9910000000009</v>
          </cell>
        </row>
        <row r="967">
          <cell r="A967">
            <v>20720</v>
          </cell>
          <cell r="C967">
            <v>2638.4510000000009</v>
          </cell>
        </row>
        <row r="968">
          <cell r="A968">
            <v>20740</v>
          </cell>
          <cell r="B968" t="str">
            <v>PTV</v>
          </cell>
          <cell r="C968">
            <v>2636.831000000001</v>
          </cell>
        </row>
        <row r="969">
          <cell r="A969">
            <v>20744.38</v>
          </cell>
          <cell r="C969">
            <v>2636.5310000000009</v>
          </cell>
        </row>
        <row r="970">
          <cell r="A970">
            <v>20760</v>
          </cell>
          <cell r="C970">
            <v>2635.1810000000014</v>
          </cell>
        </row>
        <row r="971">
          <cell r="A971">
            <v>20777.560000000001</v>
          </cell>
          <cell r="C971">
            <v>2633.2910000000011</v>
          </cell>
        </row>
        <row r="972">
          <cell r="A972">
            <v>20780</v>
          </cell>
          <cell r="C972">
            <v>2633.0310000000013</v>
          </cell>
        </row>
        <row r="973">
          <cell r="A973">
            <v>20800</v>
          </cell>
          <cell r="C973">
            <v>2630.5040000000013</v>
          </cell>
        </row>
        <row r="974">
          <cell r="A974">
            <v>20813.28</v>
          </cell>
          <cell r="C974">
            <v>2628.7990000000013</v>
          </cell>
        </row>
        <row r="975">
          <cell r="A975">
            <v>20820</v>
          </cell>
          <cell r="C975">
            <v>2628.1490000000013</v>
          </cell>
        </row>
        <row r="976">
          <cell r="A976">
            <v>20840</v>
          </cell>
          <cell r="C976">
            <v>2626.4990000000012</v>
          </cell>
        </row>
        <row r="977">
          <cell r="A977">
            <v>20844.77</v>
          </cell>
          <cell r="C977">
            <v>2626.1190000000015</v>
          </cell>
        </row>
        <row r="978">
          <cell r="A978">
            <v>20860</v>
          </cell>
          <cell r="C978">
            <v>2624.8340000000012</v>
          </cell>
        </row>
        <row r="979">
          <cell r="A979">
            <v>20880</v>
          </cell>
          <cell r="C979">
            <v>2623.1040000000012</v>
          </cell>
        </row>
        <row r="980">
          <cell r="A980">
            <v>20880</v>
          </cell>
          <cell r="C980">
            <v>2623.1039999999998</v>
          </cell>
        </row>
        <row r="981">
          <cell r="A981">
            <v>20880</v>
          </cell>
          <cell r="C981">
            <v>2623.1039999999998</v>
          </cell>
        </row>
        <row r="982">
          <cell r="A982">
            <v>20883.7</v>
          </cell>
          <cell r="C982">
            <v>2622.764000000001</v>
          </cell>
        </row>
        <row r="983">
          <cell r="A983">
            <v>20900</v>
          </cell>
          <cell r="C983">
            <v>2621.444</v>
          </cell>
        </row>
        <row r="984">
          <cell r="A984">
            <v>20920</v>
          </cell>
          <cell r="C984">
            <v>2620.114</v>
          </cell>
        </row>
        <row r="985">
          <cell r="A985">
            <v>20940</v>
          </cell>
          <cell r="C985">
            <v>2618.8049999999998</v>
          </cell>
        </row>
        <row r="986">
          <cell r="A986">
            <v>20960</v>
          </cell>
          <cell r="B986" t="str">
            <v>PCV</v>
          </cell>
          <cell r="C986">
            <v>2617.665</v>
          </cell>
        </row>
        <row r="987">
          <cell r="A987">
            <v>20980</v>
          </cell>
          <cell r="C987">
            <v>2616.8449999999998</v>
          </cell>
        </row>
        <row r="988">
          <cell r="A988">
            <v>20992.18</v>
          </cell>
          <cell r="C988">
            <v>2616.5149999999999</v>
          </cell>
        </row>
        <row r="989">
          <cell r="A989">
            <v>21000</v>
          </cell>
          <cell r="C989">
            <v>2616.3850000000002</v>
          </cell>
        </row>
        <row r="990">
          <cell r="A990">
            <v>21020</v>
          </cell>
          <cell r="B990" t="str">
            <v>PIV</v>
          </cell>
          <cell r="C990">
            <v>2616.335</v>
          </cell>
        </row>
        <row r="991">
          <cell r="A991">
            <v>21022</v>
          </cell>
          <cell r="C991">
            <v>2616.335</v>
          </cell>
        </row>
        <row r="992">
          <cell r="A992">
            <v>21040</v>
          </cell>
          <cell r="C992">
            <v>2616.585</v>
          </cell>
        </row>
        <row r="993">
          <cell r="A993">
            <v>21046.01</v>
          </cell>
          <cell r="C993">
            <v>2616.6149999999998</v>
          </cell>
        </row>
        <row r="994">
          <cell r="A994">
            <v>21059.98</v>
          </cell>
          <cell r="C994">
            <v>2616.7649999999999</v>
          </cell>
        </row>
        <row r="995">
          <cell r="A995">
            <v>21060</v>
          </cell>
          <cell r="C995">
            <v>2616.7649999999999</v>
          </cell>
        </row>
        <row r="996">
          <cell r="A996">
            <v>21080</v>
          </cell>
          <cell r="B996" t="str">
            <v>PTV</v>
          </cell>
          <cell r="C996">
            <v>2617.3150000000001</v>
          </cell>
        </row>
        <row r="997">
          <cell r="A997">
            <v>21100</v>
          </cell>
          <cell r="C997">
            <v>2617.915</v>
          </cell>
        </row>
        <row r="998">
          <cell r="A998">
            <v>21120</v>
          </cell>
          <cell r="C998">
            <v>2618.7550000000001</v>
          </cell>
        </row>
        <row r="999">
          <cell r="A999">
            <v>21123.65</v>
          </cell>
          <cell r="C999">
            <v>2618.9250000000002</v>
          </cell>
        </row>
        <row r="1000">
          <cell r="A1000">
            <v>21140</v>
          </cell>
          <cell r="C1000">
            <v>2619.895</v>
          </cell>
        </row>
        <row r="1001">
          <cell r="A1001">
            <v>21160</v>
          </cell>
          <cell r="C1001">
            <v>2621.3040000000001</v>
          </cell>
        </row>
        <row r="1002">
          <cell r="A1002">
            <v>21180</v>
          </cell>
          <cell r="C1002">
            <v>2622.6940000000004</v>
          </cell>
        </row>
        <row r="1003">
          <cell r="A1003">
            <v>21200</v>
          </cell>
          <cell r="C1003">
            <v>2624.2140000000004</v>
          </cell>
        </row>
        <row r="1004">
          <cell r="A1004">
            <v>21220</v>
          </cell>
          <cell r="C1004">
            <v>2625.596</v>
          </cell>
        </row>
        <row r="1005">
          <cell r="A1005">
            <v>21240</v>
          </cell>
          <cell r="C1005">
            <v>2627.0260000000003</v>
          </cell>
        </row>
        <row r="1006">
          <cell r="A1006">
            <v>21260</v>
          </cell>
          <cell r="C1006">
            <v>2628.4830000000002</v>
          </cell>
        </row>
        <row r="1007">
          <cell r="A1007">
            <v>21270</v>
          </cell>
          <cell r="B1007" t="str">
            <v>PCV</v>
          </cell>
          <cell r="C1007">
            <v>2629.1080000000002</v>
          </cell>
        </row>
        <row r="1008">
          <cell r="A1008">
            <v>21273.599999999999</v>
          </cell>
          <cell r="C1008">
            <v>2629.3330000000001</v>
          </cell>
        </row>
        <row r="1009">
          <cell r="A1009">
            <v>21280</v>
          </cell>
          <cell r="C1009">
            <v>2629.663</v>
          </cell>
        </row>
        <row r="1010">
          <cell r="A1010">
            <v>21290</v>
          </cell>
          <cell r="B1010" t="str">
            <v>PIV</v>
          </cell>
          <cell r="C1010">
            <v>2629.9229999999998</v>
          </cell>
        </row>
        <row r="1011">
          <cell r="A1011">
            <v>21300</v>
          </cell>
          <cell r="C1011">
            <v>2630.183</v>
          </cell>
        </row>
        <row r="1012">
          <cell r="A1012">
            <v>21310</v>
          </cell>
          <cell r="B1012" t="str">
            <v>PTV</v>
          </cell>
          <cell r="C1012">
            <v>2630.1779999999999</v>
          </cell>
        </row>
        <row r="1013">
          <cell r="A1013">
            <v>21320</v>
          </cell>
          <cell r="C1013">
            <v>2630.1729999999998</v>
          </cell>
        </row>
        <row r="1014">
          <cell r="A1014">
            <v>21323.1</v>
          </cell>
          <cell r="C1014">
            <v>2630.1030000000001</v>
          </cell>
        </row>
        <row r="1015">
          <cell r="A1015">
            <v>21324.12</v>
          </cell>
          <cell r="C1015">
            <v>2630.123</v>
          </cell>
        </row>
        <row r="1016">
          <cell r="A1016">
            <v>21340</v>
          </cell>
          <cell r="C1016">
            <v>2629.7829999999999</v>
          </cell>
        </row>
        <row r="1017">
          <cell r="A1017">
            <v>21360</v>
          </cell>
          <cell r="C1017">
            <v>2629.6329999999998</v>
          </cell>
        </row>
        <row r="1018">
          <cell r="A1018">
            <v>21380</v>
          </cell>
          <cell r="C1018">
            <v>2629.2860000000001</v>
          </cell>
        </row>
        <row r="1019">
          <cell r="A1019">
            <v>21400</v>
          </cell>
          <cell r="C1019">
            <v>2629.2060000000001</v>
          </cell>
        </row>
        <row r="1020">
          <cell r="A1020">
            <v>21420</v>
          </cell>
          <cell r="C1020">
            <v>2629.1759999999999</v>
          </cell>
        </row>
        <row r="1021">
          <cell r="A1021">
            <v>21440</v>
          </cell>
          <cell r="C1021">
            <v>2629.1559999999999</v>
          </cell>
        </row>
        <row r="1022">
          <cell r="A1022">
            <v>21460</v>
          </cell>
          <cell r="C1022">
            <v>2623.1410000000001</v>
          </cell>
        </row>
        <row r="1023">
          <cell r="A1023">
            <v>21480</v>
          </cell>
          <cell r="C1023">
            <v>2624.5509999999999</v>
          </cell>
        </row>
        <row r="1024">
          <cell r="A1024">
            <v>21490.19</v>
          </cell>
          <cell r="C1024">
            <v>2625.2909999999997</v>
          </cell>
        </row>
        <row r="1025">
          <cell r="A1025">
            <v>21491.599999999999</v>
          </cell>
          <cell r="C1025">
            <v>2625.991</v>
          </cell>
        </row>
        <row r="1026">
          <cell r="A1026">
            <v>21500</v>
          </cell>
          <cell r="C1026">
            <v>2626.4609999999998</v>
          </cell>
        </row>
        <row r="1027">
          <cell r="A1027">
            <v>21520</v>
          </cell>
          <cell r="C1027">
            <v>2627.5640000000003</v>
          </cell>
        </row>
        <row r="1028">
          <cell r="A1028">
            <v>21526.48</v>
          </cell>
          <cell r="C1028">
            <v>2627.9940000000001</v>
          </cell>
        </row>
        <row r="1029">
          <cell r="A1029">
            <v>21540</v>
          </cell>
          <cell r="C1029">
            <v>2628.924</v>
          </cell>
        </row>
        <row r="1030">
          <cell r="A1030">
            <v>21560</v>
          </cell>
          <cell r="C1030">
            <v>2630.194</v>
          </cell>
        </row>
        <row r="1031">
          <cell r="A1031">
            <v>21564.61</v>
          </cell>
          <cell r="C1031">
            <v>2630.5040000000004</v>
          </cell>
        </row>
        <row r="1032">
          <cell r="A1032">
            <v>21573.279999999999</v>
          </cell>
          <cell r="C1032">
            <v>2631.0590000000002</v>
          </cell>
        </row>
        <row r="1033">
          <cell r="A1033">
            <v>21580</v>
          </cell>
          <cell r="C1033">
            <v>2632.5590000000002</v>
          </cell>
        </row>
        <row r="1034">
          <cell r="A1034">
            <v>21600</v>
          </cell>
          <cell r="C1034">
            <v>2633.0290000000005</v>
          </cell>
        </row>
        <row r="1035">
          <cell r="A1035">
            <v>21620</v>
          </cell>
          <cell r="C1035">
            <v>2634.4720000000002</v>
          </cell>
        </row>
        <row r="1036">
          <cell r="A1036">
            <v>21629.33</v>
          </cell>
          <cell r="C1036">
            <v>2635.1220000000003</v>
          </cell>
        </row>
        <row r="1037">
          <cell r="A1037">
            <v>21630</v>
          </cell>
          <cell r="B1037" t="str">
            <v>PCV</v>
          </cell>
          <cell r="C1037">
            <v>2635.172</v>
          </cell>
        </row>
        <row r="1038">
          <cell r="A1038">
            <v>21640</v>
          </cell>
          <cell r="C1038">
            <v>2635.922</v>
          </cell>
        </row>
        <row r="1039">
          <cell r="A1039">
            <v>21644.15</v>
          </cell>
          <cell r="C1039">
            <v>2636.0520000000001</v>
          </cell>
        </row>
        <row r="1040">
          <cell r="A1040">
            <v>21660</v>
          </cell>
          <cell r="B1040" t="str">
            <v>PIV</v>
          </cell>
          <cell r="C1040">
            <v>2636.712</v>
          </cell>
        </row>
        <row r="1041">
          <cell r="A1041">
            <v>21673.91</v>
          </cell>
          <cell r="C1041">
            <v>2636.9120000000003</v>
          </cell>
        </row>
        <row r="1042">
          <cell r="A1042">
            <v>21677.03</v>
          </cell>
          <cell r="C1042">
            <v>2636.9320000000002</v>
          </cell>
        </row>
        <row r="1043">
          <cell r="A1043">
            <v>21680</v>
          </cell>
          <cell r="C1043">
            <v>2636.942</v>
          </cell>
        </row>
        <row r="1044">
          <cell r="A1044">
            <v>21690</v>
          </cell>
          <cell r="B1044" t="str">
            <v>PTV</v>
          </cell>
          <cell r="C1044">
            <v>2636.902</v>
          </cell>
        </row>
        <row r="1045">
          <cell r="A1045">
            <v>21700</v>
          </cell>
          <cell r="C1045">
            <v>2636.8620000000001</v>
          </cell>
        </row>
        <row r="1046">
          <cell r="A1046">
            <v>21713.14</v>
          </cell>
          <cell r="C1046">
            <v>2636.6929999999998</v>
          </cell>
        </row>
        <row r="1047">
          <cell r="A1047">
            <v>21720</v>
          </cell>
          <cell r="C1047">
            <v>2636.5129999999999</v>
          </cell>
        </row>
        <row r="1048">
          <cell r="A1048">
            <v>21730</v>
          </cell>
          <cell r="B1048" t="str">
            <v>PCV</v>
          </cell>
          <cell r="C1048">
            <v>2636.2979999999998</v>
          </cell>
        </row>
        <row r="1049">
          <cell r="A1049">
            <v>21740</v>
          </cell>
          <cell r="C1049">
            <v>2636.0830000000001</v>
          </cell>
        </row>
        <row r="1050">
          <cell r="A1050">
            <v>21750</v>
          </cell>
          <cell r="B1050" t="str">
            <v>PIV</v>
          </cell>
          <cell r="C1050">
            <v>2635.8829999999998</v>
          </cell>
        </row>
        <row r="1051">
          <cell r="A1051">
            <v>21760</v>
          </cell>
          <cell r="C1051">
            <v>2635.683</v>
          </cell>
        </row>
        <row r="1052">
          <cell r="A1052">
            <v>21770</v>
          </cell>
          <cell r="B1052" t="str">
            <v>PTV</v>
          </cell>
          <cell r="C1052">
            <v>2635.5369999999998</v>
          </cell>
        </row>
        <row r="1053">
          <cell r="A1053">
            <v>21779.87</v>
          </cell>
          <cell r="C1053">
            <v>2635.393</v>
          </cell>
        </row>
        <row r="1054">
          <cell r="A1054">
            <v>21780</v>
          </cell>
          <cell r="C1054">
            <v>2635.393</v>
          </cell>
        </row>
        <row r="1055">
          <cell r="A1055">
            <v>21797</v>
          </cell>
          <cell r="C1055">
            <v>2635.3510000000001</v>
          </cell>
        </row>
        <row r="1056">
          <cell r="A1056">
            <v>21800</v>
          </cell>
          <cell r="C1056">
            <v>2635.3710000000001</v>
          </cell>
        </row>
        <row r="1057">
          <cell r="A1057">
            <v>21820</v>
          </cell>
          <cell r="C1057">
            <v>2635.5309999999999</v>
          </cell>
        </row>
        <row r="1058">
          <cell r="A1058">
            <v>21820.79</v>
          </cell>
          <cell r="C1058">
            <v>2635.5509999999999</v>
          </cell>
        </row>
        <row r="1059">
          <cell r="A1059">
            <v>21840</v>
          </cell>
          <cell r="C1059">
            <v>2635.8409999999999</v>
          </cell>
        </row>
        <row r="1060">
          <cell r="A1060">
            <v>21860</v>
          </cell>
          <cell r="C1060">
            <v>2636.2709999999997</v>
          </cell>
        </row>
        <row r="1061">
          <cell r="A1061">
            <v>21880</v>
          </cell>
          <cell r="C1061">
            <v>2636.5810000000001</v>
          </cell>
        </row>
        <row r="1062">
          <cell r="A1062">
            <v>21900</v>
          </cell>
          <cell r="C1062">
            <v>2636.85</v>
          </cell>
        </row>
        <row r="1063">
          <cell r="A1063">
            <v>21920</v>
          </cell>
          <cell r="C1063">
            <v>2637.23</v>
          </cell>
        </row>
        <row r="1064">
          <cell r="A1064">
            <v>21940</v>
          </cell>
          <cell r="C1064">
            <v>2637.51</v>
          </cell>
        </row>
        <row r="1065">
          <cell r="A1065">
            <v>21960</v>
          </cell>
          <cell r="C1065">
            <v>2637.95</v>
          </cell>
        </row>
        <row r="1066">
          <cell r="A1066">
            <v>21980</v>
          </cell>
          <cell r="C1066">
            <v>2638.01</v>
          </cell>
        </row>
        <row r="1067">
          <cell r="A1067">
            <v>22000</v>
          </cell>
          <cell r="C1067">
            <v>2638.06</v>
          </cell>
        </row>
      </sheetData>
      <sheetData sheetId="2" refreshError="1">
        <row r="1">
          <cell r="A1" t="str">
            <v>ESTACION</v>
          </cell>
          <cell r="B1" t="str">
            <v>SECRETARIA DE COMUNICACIONES Y TRANSPORTES</v>
          </cell>
          <cell r="C1" t="str">
            <v>SOBDER</v>
          </cell>
          <cell r="D1" t="str">
            <v>AMPIZQ</v>
          </cell>
          <cell r="E1" t="str">
            <v>AMPDER</v>
          </cell>
        </row>
        <row r="2">
          <cell r="A2">
            <v>9800</v>
          </cell>
          <cell r="B2" t="str">
            <v>CAMINO:</v>
          </cell>
          <cell r="C2">
            <v>-3</v>
          </cell>
          <cell r="D2" t="str">
            <v>SANTIAGO CHOAPAN - SAN JUAN TEOTALCINGO</v>
          </cell>
          <cell r="E2">
            <v>0</v>
          </cell>
        </row>
        <row r="3">
          <cell r="A3">
            <v>9820</v>
          </cell>
          <cell r="B3" t="str">
            <v>TRAMO:</v>
          </cell>
          <cell r="C3">
            <v>-3</v>
          </cell>
          <cell r="D3" t="str">
            <v>SANTIAGO CHOAPAN - SAN JUAN TEOTALCINGO</v>
          </cell>
          <cell r="E3">
            <v>0</v>
          </cell>
        </row>
        <row r="4">
          <cell r="A4">
            <v>9840</v>
          </cell>
          <cell r="B4" t="str">
            <v>SUBTRAMO:</v>
          </cell>
          <cell r="C4">
            <v>-3</v>
          </cell>
          <cell r="D4" t="str">
            <v>0+000.00 AL 14+000.00</v>
          </cell>
          <cell r="E4">
            <v>0</v>
          </cell>
        </row>
        <row r="5">
          <cell r="A5">
            <v>9860</v>
          </cell>
          <cell r="B5" t="str">
            <v>ORIGEN:</v>
          </cell>
          <cell r="C5">
            <v>-3</v>
          </cell>
          <cell r="D5" t="str">
            <v>SANTIAGO CHOAPAN</v>
          </cell>
          <cell r="E5">
            <v>0</v>
          </cell>
        </row>
        <row r="6">
          <cell r="A6">
            <v>9880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</row>
        <row r="7">
          <cell r="A7">
            <v>9900</v>
          </cell>
          <cell r="B7">
            <v>-3</v>
          </cell>
          <cell r="C7">
            <v>-3</v>
          </cell>
          <cell r="D7" t="str">
            <v>DEL 0+000.00 AL 5+400.00</v>
          </cell>
          <cell r="E7">
            <v>0</v>
          </cell>
        </row>
        <row r="8">
          <cell r="A8" t="str">
            <v>REPORTE DE PUNTOS DE INFLEXION VERTICAL</v>
          </cell>
          <cell r="B8">
            <v>-3</v>
          </cell>
          <cell r="C8">
            <v>-3</v>
          </cell>
          <cell r="D8">
            <v>0</v>
          </cell>
          <cell r="E8">
            <v>0</v>
          </cell>
        </row>
        <row r="9">
          <cell r="A9">
            <v>9940</v>
          </cell>
          <cell r="B9">
            <v>-3</v>
          </cell>
          <cell r="C9">
            <v>-3</v>
          </cell>
          <cell r="D9">
            <v>0</v>
          </cell>
          <cell r="E9">
            <v>0</v>
          </cell>
        </row>
        <row r="10">
          <cell r="A10" t="str">
            <v>N(I)</v>
          </cell>
          <cell r="B10" t="str">
            <v>PIV</v>
          </cell>
          <cell r="C10" t="str">
            <v>ELEV PIV</v>
          </cell>
          <cell r="D10" t="str">
            <v>PCV</v>
          </cell>
          <cell r="E10" t="str">
            <v>ELEV PCV</v>
          </cell>
          <cell r="F10" t="str">
            <v>PTV</v>
          </cell>
          <cell r="G10" t="str">
            <v>ELEV PTV</v>
          </cell>
          <cell r="H10" t="str">
            <v>CONTROL</v>
          </cell>
          <cell r="I10" t="str">
            <v>L.C.V.</v>
          </cell>
          <cell r="J10" t="str">
            <v>INTERV.</v>
          </cell>
          <cell r="K10" t="str">
            <v>PEND.</v>
          </cell>
        </row>
        <row r="11">
          <cell r="A11">
            <v>9980</v>
          </cell>
          <cell r="B11">
            <v>-3</v>
          </cell>
          <cell r="C11">
            <v>-3</v>
          </cell>
          <cell r="D11">
            <v>0</v>
          </cell>
          <cell r="E11">
            <v>0</v>
          </cell>
        </row>
        <row r="12">
          <cell r="A12">
            <v>10000</v>
          </cell>
          <cell r="B12">
            <v>-3</v>
          </cell>
          <cell r="C12">
            <v>-3</v>
          </cell>
          <cell r="D12">
            <v>0</v>
          </cell>
          <cell r="E12">
            <v>0</v>
          </cell>
        </row>
        <row r="13">
          <cell r="A13">
            <v>10020</v>
          </cell>
          <cell r="B13">
            <v>-3</v>
          </cell>
          <cell r="C13">
            <v>-3</v>
          </cell>
          <cell r="D13">
            <v>0</v>
          </cell>
          <cell r="E13">
            <v>0</v>
          </cell>
        </row>
        <row r="14">
          <cell r="A14">
            <v>0</v>
          </cell>
          <cell r="B14">
            <v>9820</v>
          </cell>
          <cell r="C14">
            <v>2075.1999999999998</v>
          </cell>
          <cell r="D14">
            <v>9820</v>
          </cell>
          <cell r="E14">
            <v>0</v>
          </cell>
          <cell r="F14">
            <v>9820</v>
          </cell>
          <cell r="G14">
            <v>2075.1999999999998</v>
          </cell>
          <cell r="I14">
            <v>0</v>
          </cell>
          <cell r="K14">
            <v>0.14262500000000386</v>
          </cell>
        </row>
        <row r="15">
          <cell r="A15">
            <v>1</v>
          </cell>
          <cell r="B15">
            <v>9900</v>
          </cell>
          <cell r="C15">
            <v>2086.61</v>
          </cell>
          <cell r="D15">
            <v>9880</v>
          </cell>
          <cell r="E15">
            <v>2083.7575000000002</v>
          </cell>
          <cell r="F15">
            <v>9920</v>
          </cell>
          <cell r="G15">
            <v>2089.29</v>
          </cell>
          <cell r="I15">
            <v>40</v>
          </cell>
          <cell r="K15">
            <v>0.1339999999999994</v>
          </cell>
        </row>
        <row r="16">
          <cell r="A16">
            <v>2</v>
          </cell>
          <cell r="B16">
            <v>10200</v>
          </cell>
          <cell r="C16">
            <v>2126.81</v>
          </cell>
          <cell r="D16">
            <v>10180</v>
          </cell>
          <cell r="E16">
            <v>2124.13</v>
          </cell>
          <cell r="F16">
            <v>10220</v>
          </cell>
          <cell r="G16">
            <v>2129.0679999999998</v>
          </cell>
          <cell r="I16">
            <v>40</v>
          </cell>
          <cell r="K16">
            <v>0.11289999999999964</v>
          </cell>
        </row>
        <row r="17">
          <cell r="A17">
            <v>3</v>
          </cell>
          <cell r="B17">
            <v>10300</v>
          </cell>
          <cell r="C17">
            <v>2138.1</v>
          </cell>
          <cell r="D17">
            <v>10280</v>
          </cell>
          <cell r="E17">
            <v>2135.8420000000001</v>
          </cell>
          <cell r="F17">
            <v>10320</v>
          </cell>
          <cell r="G17">
            <v>2140.75</v>
          </cell>
          <cell r="I17">
            <v>40</v>
          </cell>
          <cell r="K17">
            <v>0.13249999999999967</v>
          </cell>
        </row>
        <row r="18">
          <cell r="A18">
            <v>4</v>
          </cell>
          <cell r="B18">
            <v>10580</v>
          </cell>
          <cell r="C18">
            <v>2175.1999999999998</v>
          </cell>
          <cell r="D18">
            <v>10560</v>
          </cell>
          <cell r="E18">
            <v>2172.5499999999997</v>
          </cell>
          <cell r="F18">
            <v>10600</v>
          </cell>
          <cell r="G18">
            <v>2177.2999999999997</v>
          </cell>
          <cell r="I18">
            <v>40</v>
          </cell>
          <cell r="K18">
            <v>0.10500000000000113</v>
          </cell>
        </row>
        <row r="19">
          <cell r="A19">
            <v>5</v>
          </cell>
          <cell r="B19">
            <v>10660</v>
          </cell>
          <cell r="C19">
            <v>2183.6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40</v>
          </cell>
          <cell r="K19">
            <v>0</v>
          </cell>
        </row>
        <row r="20">
          <cell r="A20">
            <v>5</v>
          </cell>
          <cell r="B20">
            <v>11180</v>
          </cell>
          <cell r="C20">
            <v>2243.3000000000002</v>
          </cell>
          <cell r="D20">
            <v>11160</v>
          </cell>
          <cell r="E20">
            <v>2241.69</v>
          </cell>
          <cell r="F20">
            <v>11200</v>
          </cell>
          <cell r="G20">
            <v>2245.5600000000004</v>
          </cell>
          <cell r="I20">
            <v>40</v>
          </cell>
          <cell r="K20">
            <v>0.11299999999999955</v>
          </cell>
        </row>
        <row r="21">
          <cell r="A21">
            <v>6</v>
          </cell>
          <cell r="B21">
            <v>11380</v>
          </cell>
          <cell r="C21">
            <v>2265.9</v>
          </cell>
          <cell r="D21">
            <v>11360</v>
          </cell>
          <cell r="E21">
            <v>2263.6400000000003</v>
          </cell>
          <cell r="F21">
            <v>11400</v>
          </cell>
          <cell r="G21">
            <v>2268.6727272727276</v>
          </cell>
          <cell r="I21">
            <v>40</v>
          </cell>
          <cell r="K21">
            <v>0.13863636363636364</v>
          </cell>
        </row>
        <row r="22">
          <cell r="A22">
            <v>7</v>
          </cell>
          <cell r="B22">
            <v>11600</v>
          </cell>
          <cell r="C22">
            <v>2296.4</v>
          </cell>
          <cell r="D22">
            <v>11580</v>
          </cell>
          <cell r="E22">
            <v>2293.6272727272726</v>
          </cell>
          <cell r="F22">
            <v>11620</v>
          </cell>
          <cell r="G22">
            <v>2298.7181818181821</v>
          </cell>
          <cell r="I22">
            <v>40</v>
          </cell>
          <cell r="K22">
            <v>0.11590909090909091</v>
          </cell>
        </row>
        <row r="23">
          <cell r="A23">
            <v>8</v>
          </cell>
          <cell r="B23">
            <v>11930</v>
          </cell>
          <cell r="C23">
            <v>2334.65</v>
          </cell>
          <cell r="D23">
            <v>11910</v>
          </cell>
          <cell r="E23">
            <v>2332.3318181818181</v>
          </cell>
          <cell r="F23">
            <v>11950</v>
          </cell>
          <cell r="G23">
            <v>2336.5633333333335</v>
          </cell>
          <cell r="I23">
            <v>40</v>
          </cell>
          <cell r="K23">
            <v>9.5666666666666067E-2</v>
          </cell>
        </row>
        <row r="24">
          <cell r="A24">
            <v>9</v>
          </cell>
          <cell r="B24">
            <v>12080</v>
          </cell>
          <cell r="C24">
            <v>2349</v>
          </cell>
          <cell r="D24">
            <v>12030</v>
          </cell>
          <cell r="E24">
            <v>2344.2166666666667</v>
          </cell>
          <cell r="F24">
            <v>12130</v>
          </cell>
          <cell r="G24">
            <v>2349.3000000000002</v>
          </cell>
          <cell r="I24">
            <v>100</v>
          </cell>
          <cell r="K24">
            <v>5.9999999999990903E-3</v>
          </cell>
        </row>
        <row r="25">
          <cell r="A25">
            <v>10</v>
          </cell>
          <cell r="B25">
            <v>12280</v>
          </cell>
          <cell r="C25">
            <v>2350.1999999999998</v>
          </cell>
          <cell r="D25">
            <v>12250</v>
          </cell>
          <cell r="E25">
            <v>2350.02</v>
          </cell>
          <cell r="F25">
            <v>12310</v>
          </cell>
          <cell r="G25">
            <v>2351.590909090909</v>
          </cell>
          <cell r="I25">
            <v>60</v>
          </cell>
          <cell r="K25">
            <v>4.6363636363639674E-2</v>
          </cell>
        </row>
        <row r="26">
          <cell r="A26">
            <v>11</v>
          </cell>
          <cell r="B26">
            <v>12390</v>
          </cell>
          <cell r="C26">
            <v>2355.3000000000002</v>
          </cell>
          <cell r="D26">
            <v>12360</v>
          </cell>
          <cell r="E26">
            <v>2353.909090909091</v>
          </cell>
          <cell r="F26">
            <v>12420</v>
          </cell>
          <cell r="G26">
            <v>2355.3243243243246</v>
          </cell>
          <cell r="I26">
            <v>60</v>
          </cell>
          <cell r="K26">
            <v>8.108108108100734E-4</v>
          </cell>
        </row>
        <row r="27">
          <cell r="A27">
            <v>12</v>
          </cell>
          <cell r="B27">
            <v>12760</v>
          </cell>
          <cell r="C27">
            <v>2355.6</v>
          </cell>
          <cell r="D27">
            <v>12700</v>
          </cell>
          <cell r="E27">
            <v>2355.5513513513515</v>
          </cell>
          <cell r="F27">
            <v>12820</v>
          </cell>
          <cell r="G27">
            <v>2350.3862068965518</v>
          </cell>
          <cell r="I27">
            <v>120</v>
          </cell>
          <cell r="K27">
            <v>-8.6896551724137308E-2</v>
          </cell>
        </row>
        <row r="28">
          <cell r="A28">
            <v>13</v>
          </cell>
          <cell r="B28">
            <v>13050</v>
          </cell>
          <cell r="C28">
            <v>2330.4</v>
          </cell>
          <cell r="D28">
            <v>12990</v>
          </cell>
          <cell r="E28">
            <v>2335.6137931034482</v>
          </cell>
          <cell r="F28">
            <v>13110</v>
          </cell>
          <cell r="G28">
            <v>2337.0285714285715</v>
          </cell>
          <cell r="I28">
            <v>120</v>
          </cell>
          <cell r="K28">
            <v>0.1104761904761896</v>
          </cell>
        </row>
        <row r="29">
          <cell r="A29">
            <v>14</v>
          </cell>
          <cell r="B29">
            <v>13260</v>
          </cell>
          <cell r="C29">
            <v>2353.6</v>
          </cell>
          <cell r="D29">
            <v>13220</v>
          </cell>
          <cell r="E29">
            <v>2349.1809523809525</v>
          </cell>
          <cell r="F29">
            <v>13300</v>
          </cell>
          <cell r="G29">
            <v>2353.96</v>
          </cell>
          <cell r="I29">
            <v>80</v>
          </cell>
          <cell r="K29">
            <v>9.00000000000091E-3</v>
          </cell>
        </row>
        <row r="30">
          <cell r="A30">
            <v>15</v>
          </cell>
          <cell r="B30">
            <v>13560</v>
          </cell>
          <cell r="C30">
            <v>2356.3000000000002</v>
          </cell>
          <cell r="D30">
            <v>13520</v>
          </cell>
          <cell r="E30">
            <v>2355.94</v>
          </cell>
          <cell r="F30">
            <v>13600</v>
          </cell>
          <cell r="G30">
            <v>2355.46</v>
          </cell>
          <cell r="I30">
            <v>80</v>
          </cell>
          <cell r="K30">
            <v>-2.1000000000003637E-2</v>
          </cell>
        </row>
        <row r="31">
          <cell r="A31">
            <v>16</v>
          </cell>
          <cell r="B31">
            <v>13660</v>
          </cell>
          <cell r="C31">
            <v>2354.1999999999998</v>
          </cell>
          <cell r="D31">
            <v>13640</v>
          </cell>
          <cell r="E31">
            <v>2354.62</v>
          </cell>
          <cell r="F31">
            <v>13680</v>
          </cell>
          <cell r="G31">
            <v>2353.2985074626863</v>
          </cell>
          <cell r="I31">
            <v>40</v>
          </cell>
          <cell r="K31">
            <v>-4.5074626865671368E-2</v>
          </cell>
        </row>
        <row r="32">
          <cell r="A32">
            <v>17</v>
          </cell>
          <cell r="B32">
            <v>14330</v>
          </cell>
          <cell r="C32">
            <v>2324</v>
          </cell>
          <cell r="D32">
            <v>14270</v>
          </cell>
          <cell r="E32">
            <v>2326.7044776119401</v>
          </cell>
          <cell r="F32">
            <v>14390</v>
          </cell>
          <cell r="G32">
            <v>2330.4736842105262</v>
          </cell>
          <cell r="I32">
            <v>120</v>
          </cell>
          <cell r="K32">
            <v>0.10789473684210527</v>
          </cell>
        </row>
        <row r="33">
          <cell r="A33">
            <v>18</v>
          </cell>
          <cell r="B33">
            <v>14520</v>
          </cell>
          <cell r="C33">
            <v>2344.5</v>
          </cell>
          <cell r="D33">
            <v>14490</v>
          </cell>
          <cell r="E33">
            <v>2341.2631578947367</v>
          </cell>
          <cell r="F33">
            <v>14550</v>
          </cell>
          <cell r="G33">
            <v>2348.3236363636365</v>
          </cell>
          <cell r="I33">
            <v>60</v>
          </cell>
          <cell r="K33">
            <v>0.12745454545454513</v>
          </cell>
        </row>
        <row r="34">
          <cell r="A34">
            <v>19</v>
          </cell>
          <cell r="B34">
            <v>14760</v>
          </cell>
          <cell r="C34">
            <v>2375.0890909090908</v>
          </cell>
          <cell r="D34">
            <v>14760</v>
          </cell>
          <cell r="E34">
            <v>2375.0890909090908</v>
          </cell>
          <cell r="F34">
            <v>14760</v>
          </cell>
          <cell r="G34">
            <v>2375.0890909090908</v>
          </cell>
          <cell r="I34">
            <v>0</v>
          </cell>
          <cell r="K34">
            <v>0.13778869778869846</v>
          </cell>
        </row>
        <row r="35">
          <cell r="A35">
            <v>20</v>
          </cell>
          <cell r="B35">
            <v>14908</v>
          </cell>
          <cell r="C35">
            <v>2395.4818181818182</v>
          </cell>
          <cell r="D35">
            <v>14908</v>
          </cell>
          <cell r="E35">
            <v>2395.4818181818182</v>
          </cell>
          <cell r="F35">
            <v>14908</v>
          </cell>
          <cell r="G35">
            <v>2395.4818181818182</v>
          </cell>
          <cell r="I35">
            <v>0</v>
          </cell>
          <cell r="K35">
            <v>0.12745454545454474</v>
          </cell>
        </row>
        <row r="36">
          <cell r="A36" t="str">
            <v>aux</v>
          </cell>
          <cell r="B36">
            <v>15058</v>
          </cell>
          <cell r="C36">
            <v>2414.6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K36">
            <v>0</v>
          </cell>
        </row>
        <row r="37">
          <cell r="A37">
            <v>10368.09</v>
          </cell>
          <cell r="B37" t="str">
            <v>igualdad 14+908 = 14920</v>
          </cell>
          <cell r="C37">
            <v>2.1</v>
          </cell>
          <cell r="D37">
            <v>46.930999999999997</v>
          </cell>
          <cell r="E37">
            <v>0</v>
          </cell>
        </row>
        <row r="38">
          <cell r="A38" t="str">
            <v>aux</v>
          </cell>
          <cell r="B38">
            <v>14772</v>
          </cell>
          <cell r="C38">
            <v>2375.0890909090908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K38">
            <v>0.13778869778869846</v>
          </cell>
        </row>
        <row r="39">
          <cell r="A39">
            <v>21</v>
          </cell>
          <cell r="B39">
            <v>14920</v>
          </cell>
          <cell r="C39">
            <v>2395.4818181818182</v>
          </cell>
          <cell r="D39">
            <v>14920</v>
          </cell>
          <cell r="E39">
            <v>2395.4818181818182</v>
          </cell>
          <cell r="F39">
            <v>14920</v>
          </cell>
          <cell r="G39">
            <v>2395.4818181818182</v>
          </cell>
          <cell r="I39">
            <v>0</v>
          </cell>
          <cell r="K39">
            <v>0.12745454545454474</v>
          </cell>
        </row>
        <row r="40">
          <cell r="A40">
            <v>22</v>
          </cell>
          <cell r="B40">
            <v>15070</v>
          </cell>
          <cell r="C40">
            <v>2414.6</v>
          </cell>
          <cell r="D40">
            <v>15030</v>
          </cell>
          <cell r="E40">
            <v>2409.5018181818182</v>
          </cell>
          <cell r="F40">
            <v>15110</v>
          </cell>
          <cell r="G40">
            <v>2416.8000000000002</v>
          </cell>
          <cell r="I40">
            <v>80</v>
          </cell>
          <cell r="K40">
            <v>5.5000000000001138E-2</v>
          </cell>
        </row>
        <row r="41">
          <cell r="A41">
            <v>23</v>
          </cell>
          <cell r="B41">
            <v>15150</v>
          </cell>
          <cell r="C41">
            <v>2419</v>
          </cell>
          <cell r="D41">
            <v>15110</v>
          </cell>
          <cell r="E41">
            <v>2416.8000000000002</v>
          </cell>
          <cell r="F41">
            <v>15190</v>
          </cell>
          <cell r="G41">
            <v>2419.6333333333332</v>
          </cell>
          <cell r="I41">
            <v>80</v>
          </cell>
          <cell r="K41">
            <v>1.5833333333334091E-2</v>
          </cell>
        </row>
        <row r="42">
          <cell r="A42">
            <v>24</v>
          </cell>
          <cell r="B42">
            <v>15390</v>
          </cell>
          <cell r="C42">
            <v>2422.8000000000002</v>
          </cell>
          <cell r="D42">
            <v>15350</v>
          </cell>
          <cell r="E42">
            <v>2422.166666666667</v>
          </cell>
          <cell r="F42">
            <v>15430</v>
          </cell>
          <cell r="G42">
            <v>2420.7428571428572</v>
          </cell>
          <cell r="I42">
            <v>80</v>
          </cell>
          <cell r="K42">
            <v>-5.1428571428576625E-2</v>
          </cell>
        </row>
        <row r="43">
          <cell r="A43">
            <v>25</v>
          </cell>
          <cell r="B43">
            <v>15460</v>
          </cell>
          <cell r="C43">
            <v>2419.1999999999998</v>
          </cell>
          <cell r="D43">
            <v>15430</v>
          </cell>
          <cell r="E43">
            <v>2420.7428571428572</v>
          </cell>
          <cell r="F43">
            <v>15490</v>
          </cell>
          <cell r="G43">
            <v>2418.96</v>
          </cell>
          <cell r="I43">
            <v>60</v>
          </cell>
          <cell r="K43">
            <v>-7.9999999999972714E-3</v>
          </cell>
        </row>
        <row r="44">
          <cell r="A44">
            <v>26</v>
          </cell>
          <cell r="B44">
            <v>15560</v>
          </cell>
          <cell r="C44">
            <v>2418.4</v>
          </cell>
          <cell r="D44">
            <v>15540</v>
          </cell>
          <cell r="E44">
            <v>2418.56</v>
          </cell>
          <cell r="F44">
            <v>15580</v>
          </cell>
          <cell r="G44">
            <v>2418.8363636363638</v>
          </cell>
          <cell r="I44">
            <v>40</v>
          </cell>
          <cell r="K44">
            <v>2.1818181818182646E-2</v>
          </cell>
        </row>
        <row r="45">
          <cell r="A45">
            <v>27</v>
          </cell>
          <cell r="B45">
            <v>15670</v>
          </cell>
          <cell r="C45">
            <v>2420.8000000000002</v>
          </cell>
          <cell r="D45">
            <v>15650</v>
          </cell>
          <cell r="E45">
            <v>2420.3636363636365</v>
          </cell>
          <cell r="F45">
            <v>15690</v>
          </cell>
          <cell r="G45">
            <v>2421.3000000000002</v>
          </cell>
          <cell r="I45">
            <v>40</v>
          </cell>
          <cell r="K45">
            <v>2.5000000000000001E-2</v>
          </cell>
        </row>
        <row r="46">
          <cell r="A46">
            <v>28</v>
          </cell>
          <cell r="B46">
            <v>15790</v>
          </cell>
          <cell r="C46">
            <v>2423.8000000000002</v>
          </cell>
          <cell r="D46">
            <v>15770</v>
          </cell>
          <cell r="E46">
            <v>2423.3000000000002</v>
          </cell>
          <cell r="F46">
            <v>15810</v>
          </cell>
          <cell r="G46">
            <v>2423.8285714285716</v>
          </cell>
          <cell r="I46">
            <v>40</v>
          </cell>
          <cell r="K46">
            <v>1.4285714285701293E-3</v>
          </cell>
        </row>
        <row r="47">
          <cell r="A47">
            <v>29</v>
          </cell>
          <cell r="B47">
            <v>15860</v>
          </cell>
          <cell r="C47">
            <v>2423.9</v>
          </cell>
          <cell r="D47">
            <v>15830</v>
          </cell>
          <cell r="E47">
            <v>2423.8571428571431</v>
          </cell>
          <cell r="F47">
            <v>15890</v>
          </cell>
          <cell r="G47">
            <v>2427.2000000000003</v>
          </cell>
          <cell r="I47">
            <v>60</v>
          </cell>
          <cell r="K47">
            <v>0.11</v>
          </cell>
        </row>
        <row r="48">
          <cell r="A48">
            <v>30</v>
          </cell>
          <cell r="B48">
            <v>16010</v>
          </cell>
          <cell r="C48">
            <v>2440.4</v>
          </cell>
          <cell r="D48">
            <v>15970</v>
          </cell>
          <cell r="E48">
            <v>2436</v>
          </cell>
          <cell r="F48">
            <v>16050</v>
          </cell>
          <cell r="G48">
            <v>2440.6000000000004</v>
          </cell>
          <cell r="I48">
            <v>80</v>
          </cell>
          <cell r="K48">
            <v>5.0000000000011372E-3</v>
          </cell>
        </row>
        <row r="49">
          <cell r="A49">
            <v>31</v>
          </cell>
          <cell r="B49">
            <v>16090</v>
          </cell>
          <cell r="C49">
            <v>2440.8000000000002</v>
          </cell>
          <cell r="D49">
            <v>16050</v>
          </cell>
          <cell r="E49">
            <v>2440.6000000000004</v>
          </cell>
          <cell r="F49">
            <v>16130</v>
          </cell>
          <cell r="G49">
            <v>2443.7714285714287</v>
          </cell>
          <cell r="I49">
            <v>80</v>
          </cell>
          <cell r="K49">
            <v>7.4285714285711693E-2</v>
          </cell>
        </row>
        <row r="50">
          <cell r="A50">
            <v>32</v>
          </cell>
          <cell r="B50">
            <v>16160</v>
          </cell>
          <cell r="C50">
            <v>2446</v>
          </cell>
          <cell r="D50">
            <v>16130</v>
          </cell>
          <cell r="E50">
            <v>2443.7714285714287</v>
          </cell>
          <cell r="F50">
            <v>16190</v>
          </cell>
          <cell r="G50">
            <v>2449.5</v>
          </cell>
          <cell r="I50">
            <v>60</v>
          </cell>
          <cell r="K50">
            <v>0.11666666666666667</v>
          </cell>
        </row>
        <row r="51">
          <cell r="A51">
            <v>33</v>
          </cell>
          <cell r="B51">
            <v>16280</v>
          </cell>
          <cell r="C51">
            <v>2460</v>
          </cell>
          <cell r="D51">
            <v>16260</v>
          </cell>
          <cell r="E51">
            <v>2457.6666666666665</v>
          </cell>
          <cell r="F51">
            <v>16300</v>
          </cell>
          <cell r="G51">
            <v>2460.909090909091</v>
          </cell>
          <cell r="I51">
            <v>40</v>
          </cell>
          <cell r="K51">
            <v>4.5454545454545456E-2</v>
          </cell>
        </row>
        <row r="52">
          <cell r="A52">
            <v>34</v>
          </cell>
          <cell r="B52">
            <v>16390</v>
          </cell>
          <cell r="C52">
            <v>2465</v>
          </cell>
          <cell r="D52">
            <v>16350</v>
          </cell>
          <cell r="E52">
            <v>2463.181818181818</v>
          </cell>
          <cell r="F52">
            <v>16430</v>
          </cell>
          <cell r="G52">
            <v>2464.9714285714285</v>
          </cell>
          <cell r="I52">
            <v>80</v>
          </cell>
          <cell r="K52">
            <v>-7.1428571428506463E-4</v>
          </cell>
        </row>
        <row r="53">
          <cell r="A53">
            <v>35</v>
          </cell>
          <cell r="B53">
            <v>16530</v>
          </cell>
          <cell r="C53">
            <v>2464.9</v>
          </cell>
          <cell r="D53">
            <v>16490</v>
          </cell>
          <cell r="E53">
            <v>2464.9285714285716</v>
          </cell>
          <cell r="F53">
            <v>16570</v>
          </cell>
          <cell r="G53">
            <v>2467.8307692307694</v>
          </cell>
          <cell r="I53">
            <v>80</v>
          </cell>
          <cell r="K53">
            <v>7.3269230769230601E-2</v>
          </cell>
        </row>
        <row r="54">
          <cell r="A54">
            <v>36</v>
          </cell>
          <cell r="B54">
            <v>17050</v>
          </cell>
          <cell r="C54">
            <v>2503</v>
          </cell>
          <cell r="D54">
            <v>17030</v>
          </cell>
          <cell r="E54">
            <v>2501.5346153846153</v>
          </cell>
          <cell r="F54">
            <v>17070</v>
          </cell>
          <cell r="G54">
            <v>2505.08</v>
          </cell>
          <cell r="I54">
            <v>40</v>
          </cell>
          <cell r="K54">
            <v>0.10399999999999636</v>
          </cell>
        </row>
        <row r="55">
          <cell r="A55">
            <v>37</v>
          </cell>
          <cell r="B55">
            <v>17100</v>
          </cell>
          <cell r="C55">
            <v>2508.1999999999998</v>
          </cell>
          <cell r="D55">
            <v>17080</v>
          </cell>
          <cell r="E55">
            <v>2506.12</v>
          </cell>
          <cell r="F55">
            <v>17120</v>
          </cell>
          <cell r="G55">
            <v>2509.964705882353</v>
          </cell>
          <cell r="I55">
            <v>40</v>
          </cell>
          <cell r="K55">
            <v>8.8235294117647065E-2</v>
          </cell>
        </row>
        <row r="56">
          <cell r="A56">
            <v>38</v>
          </cell>
          <cell r="B56">
            <v>17270</v>
          </cell>
          <cell r="C56">
            <v>2523.1999999999998</v>
          </cell>
          <cell r="D56">
            <v>17250</v>
          </cell>
          <cell r="E56">
            <v>2521.4352941176467</v>
          </cell>
          <cell r="F56">
            <v>17290</v>
          </cell>
          <cell r="G56">
            <v>2525.5263157894733</v>
          </cell>
          <cell r="I56">
            <v>40</v>
          </cell>
          <cell r="K56">
            <v>0.11631578947368493</v>
          </cell>
        </row>
        <row r="57">
          <cell r="A57">
            <v>39</v>
          </cell>
          <cell r="B57">
            <v>17650</v>
          </cell>
          <cell r="C57">
            <v>2567.4</v>
          </cell>
          <cell r="D57">
            <v>17590</v>
          </cell>
          <cell r="E57">
            <v>2560.4210526315792</v>
          </cell>
          <cell r="F57">
            <v>17710</v>
          </cell>
          <cell r="G57">
            <v>2566.7625000000003</v>
          </cell>
          <cell r="I57">
            <v>120</v>
          </cell>
          <cell r="K57">
            <v>-1.0625000000000284E-2</v>
          </cell>
        </row>
        <row r="58">
          <cell r="A58">
            <v>40</v>
          </cell>
          <cell r="B58">
            <v>17970</v>
          </cell>
          <cell r="C58">
            <v>2564</v>
          </cell>
          <cell r="D58">
            <v>17940</v>
          </cell>
          <cell r="E58">
            <v>2564.3187499999999</v>
          </cell>
          <cell r="F58">
            <v>18000</v>
          </cell>
          <cell r="G58">
            <v>2564.85</v>
          </cell>
          <cell r="I58">
            <v>60</v>
          </cell>
          <cell r="K58">
            <v>2.8333333333332829E-2</v>
          </cell>
        </row>
        <row r="59">
          <cell r="A59">
            <v>41</v>
          </cell>
          <cell r="B59">
            <v>18150</v>
          </cell>
          <cell r="C59">
            <v>2569.1</v>
          </cell>
          <cell r="D59">
            <v>18120</v>
          </cell>
          <cell r="E59">
            <v>2568.25</v>
          </cell>
          <cell r="F59">
            <v>18180</v>
          </cell>
          <cell r="G59">
            <v>2571.3440000000001</v>
          </cell>
          <cell r="I59">
            <v>60</v>
          </cell>
          <cell r="K59">
            <v>7.4800000000001088E-2</v>
          </cell>
        </row>
        <row r="60">
          <cell r="A60">
            <v>42</v>
          </cell>
          <cell r="B60">
            <v>18400</v>
          </cell>
          <cell r="C60">
            <v>2587.8000000000002</v>
          </cell>
          <cell r="D60">
            <v>18380</v>
          </cell>
          <cell r="E60">
            <v>2586.3040000000001</v>
          </cell>
          <cell r="F60">
            <v>18420</v>
          </cell>
          <cell r="G60">
            <v>2589.493023255814</v>
          </cell>
          <cell r="I60">
            <v>40</v>
          </cell>
          <cell r="K60">
            <v>8.4651162790696829E-2</v>
          </cell>
        </row>
        <row r="61">
          <cell r="A61">
            <v>43</v>
          </cell>
          <cell r="B61">
            <v>18830</v>
          </cell>
          <cell r="C61">
            <v>2624.2</v>
          </cell>
          <cell r="D61">
            <v>18750</v>
          </cell>
          <cell r="E61">
            <v>2617.427906976744</v>
          </cell>
          <cell r="F61">
            <v>18910</v>
          </cell>
          <cell r="G61">
            <v>2623.8210526315788</v>
          </cell>
          <cell r="I61">
            <v>160</v>
          </cell>
          <cell r="K61">
            <v>-4.7368421052612431E-3</v>
          </cell>
        </row>
        <row r="62">
          <cell r="A62">
            <v>44</v>
          </cell>
          <cell r="B62">
            <v>19020</v>
          </cell>
          <cell r="C62">
            <v>2623.3</v>
          </cell>
          <cell r="D62">
            <v>18980</v>
          </cell>
          <cell r="E62">
            <v>2623.4894736842107</v>
          </cell>
          <cell r="F62">
            <v>19060</v>
          </cell>
          <cell r="G62">
            <v>2621.9</v>
          </cell>
          <cell r="I62">
            <v>80</v>
          </cell>
          <cell r="K62">
            <v>-3.5000000000001009E-2</v>
          </cell>
        </row>
        <row r="63">
          <cell r="A63">
            <v>45</v>
          </cell>
          <cell r="B63">
            <v>19200</v>
          </cell>
          <cell r="C63">
            <v>2617</v>
          </cell>
          <cell r="D63">
            <v>19150</v>
          </cell>
          <cell r="E63">
            <v>2618.75</v>
          </cell>
          <cell r="F63">
            <v>19250</v>
          </cell>
          <cell r="G63">
            <v>2622.7580645161288</v>
          </cell>
          <cell r="I63">
            <v>100</v>
          </cell>
          <cell r="K63">
            <v>0.11516129032258006</v>
          </cell>
        </row>
        <row r="64">
          <cell r="A64">
            <v>46</v>
          </cell>
          <cell r="B64">
            <v>19510</v>
          </cell>
          <cell r="C64">
            <v>2652.7</v>
          </cell>
          <cell r="D64">
            <v>19460</v>
          </cell>
          <cell r="E64">
            <v>2646.941935483871</v>
          </cell>
          <cell r="F64">
            <v>19560</v>
          </cell>
          <cell r="G64">
            <v>2652.2952380952379</v>
          </cell>
          <cell r="I64">
            <v>100</v>
          </cell>
          <cell r="K64">
            <v>-8.095238095237229E-3</v>
          </cell>
        </row>
        <row r="65">
          <cell r="A65">
            <v>47</v>
          </cell>
          <cell r="B65">
            <v>19720</v>
          </cell>
          <cell r="C65">
            <v>2651</v>
          </cell>
          <cell r="D65">
            <v>19700</v>
          </cell>
          <cell r="E65">
            <v>2651.1619047619047</v>
          </cell>
          <cell r="F65">
            <v>19740</v>
          </cell>
          <cell r="G65">
            <v>2651.12</v>
          </cell>
          <cell r="I65">
            <v>40</v>
          </cell>
          <cell r="K65">
            <v>6.0000000000000001E-3</v>
          </cell>
        </row>
        <row r="66">
          <cell r="A66">
            <v>48</v>
          </cell>
          <cell r="B66">
            <v>19970</v>
          </cell>
          <cell r="C66">
            <v>2652.5</v>
          </cell>
          <cell r="D66">
            <v>19940</v>
          </cell>
          <cell r="E66">
            <v>2652.32</v>
          </cell>
          <cell r="F66">
            <v>20000</v>
          </cell>
          <cell r="G66">
            <v>2653.9307692307693</v>
          </cell>
          <cell r="I66">
            <v>60</v>
          </cell>
          <cell r="K66">
            <v>4.7692307692306292E-2</v>
          </cell>
        </row>
        <row r="67">
          <cell r="A67">
            <v>49</v>
          </cell>
          <cell r="B67">
            <v>20100</v>
          </cell>
          <cell r="C67">
            <v>2658.7</v>
          </cell>
          <cell r="D67">
            <v>20020</v>
          </cell>
          <cell r="E67">
            <v>2654.8846153846152</v>
          </cell>
          <cell r="F67">
            <v>20180</v>
          </cell>
          <cell r="G67">
            <v>2655.0692307692307</v>
          </cell>
          <cell r="I67">
            <v>160</v>
          </cell>
          <cell r="K67">
            <v>-4.5384615384614337E-2</v>
          </cell>
        </row>
        <row r="68">
          <cell r="A68">
            <v>50</v>
          </cell>
          <cell r="B68">
            <v>20360</v>
          </cell>
          <cell r="C68">
            <v>2646.9</v>
          </cell>
          <cell r="D68">
            <v>20310</v>
          </cell>
          <cell r="E68">
            <v>2649.169230769231</v>
          </cell>
          <cell r="F68">
            <v>20410</v>
          </cell>
          <cell r="G68">
            <v>2647.2125000000001</v>
          </cell>
          <cell r="I68">
            <v>100</v>
          </cell>
          <cell r="K68">
            <v>6.2500000000000003E-3</v>
          </cell>
        </row>
        <row r="69">
          <cell r="A69">
            <v>51</v>
          </cell>
          <cell r="B69">
            <v>20440</v>
          </cell>
          <cell r="C69">
            <v>2647.4</v>
          </cell>
          <cell r="D69">
            <v>20420</v>
          </cell>
          <cell r="E69">
            <v>2647.2750000000001</v>
          </cell>
          <cell r="F69">
            <v>20460</v>
          </cell>
          <cell r="G69">
            <v>2648</v>
          </cell>
          <cell r="I69">
            <v>40</v>
          </cell>
          <cell r="K69">
            <v>0.03</v>
          </cell>
        </row>
        <row r="70">
          <cell r="A70">
            <v>52</v>
          </cell>
          <cell r="B70">
            <v>20490</v>
          </cell>
          <cell r="C70">
            <v>2648.9</v>
          </cell>
          <cell r="D70">
            <v>20460</v>
          </cell>
          <cell r="E70">
            <v>2648</v>
          </cell>
          <cell r="F70">
            <v>20520</v>
          </cell>
          <cell r="G70">
            <v>2647.7000000000003</v>
          </cell>
          <cell r="I70">
            <v>60</v>
          </cell>
          <cell r="K70">
            <v>-4.0000000000000431E-2</v>
          </cell>
        </row>
        <row r="71">
          <cell r="A71">
            <v>53</v>
          </cell>
          <cell r="B71">
            <v>20700</v>
          </cell>
          <cell r="C71">
            <v>2640.5</v>
          </cell>
          <cell r="D71">
            <v>20660</v>
          </cell>
          <cell r="E71">
            <v>2642.1</v>
          </cell>
          <cell r="F71">
            <v>20740</v>
          </cell>
          <cell r="G71">
            <v>2636.5240000000003</v>
          </cell>
          <cell r="I71">
            <v>80</v>
          </cell>
          <cell r="K71">
            <v>-9.939999999999391E-2</v>
          </cell>
        </row>
        <row r="72">
          <cell r="A72">
            <v>10820</v>
          </cell>
          <cell r="B72">
            <v>20883.7</v>
          </cell>
          <cell r="C72">
            <v>2622.240220000001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K72">
            <v>0</v>
          </cell>
        </row>
        <row r="73">
          <cell r="A73">
            <v>10820.88</v>
          </cell>
          <cell r="B73">
            <v>-5.38</v>
          </cell>
          <cell r="C73">
            <v>5.0970000000000004</v>
          </cell>
          <cell r="D73">
            <v>62.14</v>
          </cell>
          <cell r="E73">
            <v>0</v>
          </cell>
        </row>
        <row r="74">
          <cell r="A74">
            <v>54</v>
          </cell>
          <cell r="B74">
            <v>20880</v>
          </cell>
          <cell r="C74">
            <v>2622.6080000000002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K74">
            <v>-8.1485714285716826E-2</v>
          </cell>
        </row>
        <row r="75">
          <cell r="A75">
            <v>55</v>
          </cell>
          <cell r="B75">
            <v>21020</v>
          </cell>
          <cell r="C75">
            <v>2611.1999999999998</v>
          </cell>
          <cell r="D75">
            <v>20960</v>
          </cell>
          <cell r="E75">
            <v>2616.0891428571426</v>
          </cell>
          <cell r="F75">
            <v>21080</v>
          </cell>
          <cell r="G75">
            <v>2615.5111111111109</v>
          </cell>
          <cell r="I75">
            <v>120</v>
          </cell>
          <cell r="K75">
            <v>7.1851851851852194E-2</v>
          </cell>
        </row>
        <row r="76">
          <cell r="A76">
            <v>56</v>
          </cell>
          <cell r="B76">
            <v>21290</v>
          </cell>
          <cell r="C76">
            <v>2630.6</v>
          </cell>
          <cell r="D76">
            <v>21270</v>
          </cell>
          <cell r="E76">
            <v>2629.1629629629629</v>
          </cell>
          <cell r="F76">
            <v>21310</v>
          </cell>
          <cell r="G76">
            <v>2630.36</v>
          </cell>
          <cell r="I76">
            <v>40</v>
          </cell>
          <cell r="K76">
            <v>-1.1999999999998181E-2</v>
          </cell>
        </row>
        <row r="77">
          <cell r="A77">
            <v>10880</v>
          </cell>
          <cell r="B77">
            <v>21440</v>
          </cell>
          <cell r="C77">
            <v>2628.8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K77">
            <v>0</v>
          </cell>
        </row>
        <row r="78">
          <cell r="A78">
            <v>10882.84</v>
          </cell>
          <cell r="B78">
            <v>8.1199999999999992</v>
          </cell>
          <cell r="C78">
            <v>-8.5459999999999994</v>
          </cell>
          <cell r="D78">
            <v>1.1359999999999999</v>
          </cell>
          <cell r="E78">
            <v>101.244</v>
          </cell>
        </row>
        <row r="79">
          <cell r="A79">
            <v>57</v>
          </cell>
          <cell r="B79">
            <v>21460</v>
          </cell>
          <cell r="C79">
            <v>2623.8980000000001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K79">
            <v>6.451000000000022E-2</v>
          </cell>
        </row>
        <row r="80">
          <cell r="A80">
            <v>58</v>
          </cell>
          <cell r="B80">
            <v>21660</v>
          </cell>
          <cell r="C80">
            <v>2636.8</v>
          </cell>
          <cell r="D80">
            <v>21630</v>
          </cell>
          <cell r="E80">
            <v>2634.8647000000001</v>
          </cell>
          <cell r="F80">
            <v>21690</v>
          </cell>
          <cell r="G80">
            <v>2636.1333333333337</v>
          </cell>
          <cell r="I80">
            <v>60</v>
          </cell>
          <cell r="K80">
            <v>-2.2222222222222223E-2</v>
          </cell>
        </row>
        <row r="81">
          <cell r="A81">
            <v>59</v>
          </cell>
          <cell r="B81">
            <v>21750</v>
          </cell>
          <cell r="C81">
            <v>2634.8</v>
          </cell>
          <cell r="D81">
            <v>21730</v>
          </cell>
          <cell r="E81">
            <v>2635.2444444444445</v>
          </cell>
          <cell r="F81">
            <v>21770</v>
          </cell>
          <cell r="G81">
            <v>2635.1200000000003</v>
          </cell>
          <cell r="I81">
            <v>40</v>
          </cell>
          <cell r="K81">
            <v>1.6E-2</v>
          </cell>
        </row>
        <row r="82">
          <cell r="A82">
            <v>10930.52</v>
          </cell>
          <cell r="B82">
            <v>22000</v>
          </cell>
          <cell r="C82">
            <v>2638.8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K82">
            <v>0</v>
          </cell>
        </row>
        <row r="83">
          <cell r="A83">
            <v>10935.34</v>
          </cell>
          <cell r="B83">
            <v>-1.546</v>
          </cell>
          <cell r="C83">
            <v>-0.74</v>
          </cell>
          <cell r="D83">
            <v>0</v>
          </cell>
          <cell r="E83">
            <v>70.231999999999999</v>
          </cell>
        </row>
        <row r="84">
          <cell r="A84">
            <v>10940</v>
          </cell>
          <cell r="B84">
            <v>0.02</v>
          </cell>
          <cell r="C84">
            <v>-3</v>
          </cell>
          <cell r="D84">
            <v>0</v>
          </cell>
          <cell r="E84">
            <v>46</v>
          </cell>
        </row>
        <row r="85">
          <cell r="A85">
            <v>10960</v>
          </cell>
          <cell r="B85">
            <v>2.98</v>
          </cell>
          <cell r="C85">
            <v>-3</v>
          </cell>
          <cell r="D85">
            <v>0</v>
          </cell>
          <cell r="E85">
            <v>24</v>
          </cell>
        </row>
        <row r="86">
          <cell r="A86">
            <v>10960.72</v>
          </cell>
          <cell r="B86">
            <v>14520</v>
          </cell>
          <cell r="C86">
            <v>2344.5</v>
          </cell>
          <cell r="D86">
            <v>2.6280000000000001</v>
          </cell>
          <cell r="E86">
            <v>23.135999999999999</v>
          </cell>
        </row>
        <row r="87">
          <cell r="A87">
            <v>10977.88</v>
          </cell>
          <cell r="B87">
            <v>14760</v>
          </cell>
          <cell r="C87">
            <v>2375.0890909090908</v>
          </cell>
          <cell r="D87">
            <v>65.262</v>
          </cell>
          <cell r="E87">
            <v>2.544</v>
          </cell>
        </row>
        <row r="88">
          <cell r="A88">
            <v>10980</v>
          </cell>
          <cell r="B88">
            <v>14920</v>
          </cell>
          <cell r="C88">
            <v>2395.4818181818182</v>
          </cell>
          <cell r="D88">
            <v>73</v>
          </cell>
          <cell r="E88">
            <v>0</v>
          </cell>
        </row>
        <row r="89">
          <cell r="A89">
            <v>11000</v>
          </cell>
          <cell r="B89">
            <v>15070</v>
          </cell>
          <cell r="C89">
            <v>2414.6</v>
          </cell>
          <cell r="D89">
            <v>94</v>
          </cell>
          <cell r="E89">
            <v>0</v>
          </cell>
        </row>
        <row r="90">
          <cell r="A90">
            <v>11001.99</v>
          </cell>
          <cell r="B90">
            <v>-6.3049999999999997</v>
          </cell>
          <cell r="C90">
            <v>5.7080000000000002</v>
          </cell>
          <cell r="D90">
            <v>84.647000000000006</v>
          </cell>
          <cell r="E90">
            <v>0</v>
          </cell>
        </row>
        <row r="91">
          <cell r="A91">
            <v>11020</v>
          </cell>
          <cell r="B91">
            <v>-3</v>
          </cell>
          <cell r="C91">
            <v>-3</v>
          </cell>
          <cell r="D91">
            <v>0</v>
          </cell>
          <cell r="E91">
            <v>0</v>
          </cell>
        </row>
        <row r="92">
          <cell r="A92">
            <v>11040</v>
          </cell>
          <cell r="B92">
            <v>-3</v>
          </cell>
          <cell r="C92">
            <v>-3</v>
          </cell>
          <cell r="D92">
            <v>0</v>
          </cell>
          <cell r="E92">
            <v>0</v>
          </cell>
        </row>
        <row r="93">
          <cell r="A93">
            <v>11056.92</v>
          </cell>
          <cell r="B93">
            <v>-3</v>
          </cell>
          <cell r="C93">
            <v>2.0760000000000001</v>
          </cell>
          <cell r="D93">
            <v>68.525999999999996</v>
          </cell>
          <cell r="E93">
            <v>0</v>
          </cell>
        </row>
        <row r="94">
          <cell r="A94">
            <v>11060</v>
          </cell>
          <cell r="B94">
            <v>-3</v>
          </cell>
          <cell r="C94">
            <v>3</v>
          </cell>
          <cell r="D94">
            <v>81</v>
          </cell>
          <cell r="E94">
            <v>0</v>
          </cell>
        </row>
        <row r="95">
          <cell r="A95">
            <v>11080</v>
          </cell>
          <cell r="B95">
            <v>-3</v>
          </cell>
          <cell r="C95">
            <v>-0.03</v>
          </cell>
          <cell r="D95">
            <v>0</v>
          </cell>
          <cell r="E95">
            <v>0</v>
          </cell>
        </row>
        <row r="96">
          <cell r="A96">
            <v>11081.06</v>
          </cell>
          <cell r="B96">
            <v>-2.6829999999999998</v>
          </cell>
          <cell r="C96">
            <v>-0.187</v>
          </cell>
          <cell r="D96">
            <v>0</v>
          </cell>
          <cell r="E96">
            <v>1.5369999999999999</v>
          </cell>
        </row>
        <row r="97">
          <cell r="A97">
            <v>11100</v>
          </cell>
          <cell r="B97">
            <v>2.98</v>
          </cell>
          <cell r="C97">
            <v>-3</v>
          </cell>
          <cell r="D97">
            <v>0</v>
          </cell>
          <cell r="E97">
            <v>29</v>
          </cell>
        </row>
        <row r="98">
          <cell r="A98">
            <v>11100.98</v>
          </cell>
          <cell r="B98">
            <v>2.835</v>
          </cell>
          <cell r="C98">
            <v>-3</v>
          </cell>
          <cell r="D98">
            <v>0</v>
          </cell>
          <cell r="E98">
            <v>30.715</v>
          </cell>
        </row>
        <row r="99">
          <cell r="A99">
            <v>11119.86</v>
          </cell>
          <cell r="B99">
            <v>5.0999999999999997E-2</v>
          </cell>
          <cell r="C99">
            <v>-3</v>
          </cell>
          <cell r="D99">
            <v>0</v>
          </cell>
          <cell r="E99">
            <v>63.755000000000003</v>
          </cell>
        </row>
        <row r="100">
          <cell r="A100">
            <v>11120</v>
          </cell>
          <cell r="B100">
            <v>0.03</v>
          </cell>
          <cell r="C100">
            <v>-3</v>
          </cell>
          <cell r="D100">
            <v>0</v>
          </cell>
          <cell r="E100">
            <v>64</v>
          </cell>
        </row>
        <row r="101">
          <cell r="A101">
            <v>11139.08</v>
          </cell>
          <cell r="B101">
            <v>-2.8610000000000002</v>
          </cell>
          <cell r="C101">
            <v>-2.99</v>
          </cell>
          <cell r="D101">
            <v>0</v>
          </cell>
          <cell r="E101">
            <v>2.944</v>
          </cell>
        </row>
        <row r="102">
          <cell r="A102">
            <v>11139.09</v>
          </cell>
          <cell r="B102">
            <v>-2.8620000000000001</v>
          </cell>
          <cell r="C102">
            <v>-2.99</v>
          </cell>
          <cell r="D102">
            <v>0</v>
          </cell>
          <cell r="E102">
            <v>2.9119999999999999</v>
          </cell>
        </row>
        <row r="103">
          <cell r="A103">
            <v>11140</v>
          </cell>
          <cell r="B103">
            <v>-3</v>
          </cell>
          <cell r="C103">
            <v>-2.99</v>
          </cell>
          <cell r="D103">
            <v>0</v>
          </cell>
          <cell r="E103">
            <v>0</v>
          </cell>
        </row>
        <row r="104">
          <cell r="A104">
            <v>11160</v>
          </cell>
          <cell r="B104">
            <v>-4</v>
          </cell>
          <cell r="C104">
            <v>4</v>
          </cell>
          <cell r="D104">
            <v>101</v>
          </cell>
          <cell r="E104">
            <v>0</v>
          </cell>
        </row>
        <row r="105">
          <cell r="A105">
            <v>11169.56</v>
          </cell>
          <cell r="B105">
            <v>-3.5219999999999998</v>
          </cell>
          <cell r="C105">
            <v>2.0779999999999998</v>
          </cell>
          <cell r="D105">
            <v>52.722000000000001</v>
          </cell>
          <cell r="E105">
            <v>0</v>
          </cell>
        </row>
        <row r="106">
          <cell r="A106">
            <v>11180</v>
          </cell>
          <cell r="B106">
            <v>-3</v>
          </cell>
          <cell r="C106">
            <v>-0.02</v>
          </cell>
          <cell r="D106">
            <v>0</v>
          </cell>
          <cell r="E106">
            <v>0</v>
          </cell>
        </row>
        <row r="107">
          <cell r="A107">
            <v>11200</v>
          </cell>
          <cell r="B107">
            <v>-3</v>
          </cell>
          <cell r="C107">
            <v>-3</v>
          </cell>
          <cell r="D107">
            <v>0</v>
          </cell>
          <cell r="E107">
            <v>0</v>
          </cell>
        </row>
        <row r="108">
          <cell r="A108">
            <v>11220</v>
          </cell>
          <cell r="B108">
            <v>-3</v>
          </cell>
          <cell r="C108">
            <v>-3</v>
          </cell>
          <cell r="D108">
            <v>0</v>
          </cell>
          <cell r="E108">
            <v>0</v>
          </cell>
        </row>
        <row r="109">
          <cell r="A109">
            <v>11240</v>
          </cell>
          <cell r="B109">
            <v>-3</v>
          </cell>
          <cell r="C109">
            <v>-3</v>
          </cell>
          <cell r="D109">
            <v>0</v>
          </cell>
          <cell r="E109">
            <v>0</v>
          </cell>
        </row>
        <row r="110">
          <cell r="A110">
            <v>11254.43</v>
          </cell>
          <cell r="B110">
            <v>1.329</v>
          </cell>
          <cell r="C110">
            <v>-3</v>
          </cell>
          <cell r="D110">
            <v>0</v>
          </cell>
          <cell r="E110">
            <v>57.72</v>
          </cell>
        </row>
        <row r="111">
          <cell r="A111">
            <v>11260</v>
          </cell>
          <cell r="B111">
            <v>3</v>
          </cell>
          <cell r="C111">
            <v>-3</v>
          </cell>
          <cell r="D111">
            <v>0</v>
          </cell>
          <cell r="E111">
            <v>80</v>
          </cell>
        </row>
        <row r="112">
          <cell r="A112">
            <v>11278.35</v>
          </cell>
          <cell r="B112">
            <v>2.9820000000000002</v>
          </cell>
          <cell r="C112">
            <v>-3</v>
          </cell>
          <cell r="D112">
            <v>0</v>
          </cell>
          <cell r="E112">
            <v>31.372</v>
          </cell>
        </row>
        <row r="113">
          <cell r="A113">
            <v>11280</v>
          </cell>
          <cell r="B113">
            <v>2.98</v>
          </cell>
          <cell r="C113">
            <v>-3</v>
          </cell>
          <cell r="D113">
            <v>0</v>
          </cell>
          <cell r="E113">
            <v>27</v>
          </cell>
        </row>
        <row r="114">
          <cell r="A114">
            <v>11300</v>
          </cell>
          <cell r="B114">
            <v>-3</v>
          </cell>
          <cell r="C114">
            <v>-3</v>
          </cell>
          <cell r="D114">
            <v>0</v>
          </cell>
          <cell r="E114">
            <v>0</v>
          </cell>
        </row>
        <row r="115">
          <cell r="A115">
            <v>11320</v>
          </cell>
          <cell r="B115">
            <v>-3</v>
          </cell>
          <cell r="C115">
            <v>0.02</v>
          </cell>
          <cell r="D115">
            <v>42</v>
          </cell>
          <cell r="E115">
            <v>0</v>
          </cell>
        </row>
        <row r="116">
          <cell r="A116">
            <v>11340</v>
          </cell>
          <cell r="B116">
            <v>-3.7</v>
          </cell>
          <cell r="C116">
            <v>3.69</v>
          </cell>
          <cell r="D116">
            <v>96</v>
          </cell>
          <cell r="E116">
            <v>0</v>
          </cell>
        </row>
        <row r="117">
          <cell r="A117">
            <v>11360</v>
          </cell>
          <cell r="B117">
            <v>-3</v>
          </cell>
          <cell r="C117">
            <v>-0.02</v>
          </cell>
          <cell r="D117">
            <v>0</v>
          </cell>
          <cell r="E117">
            <v>0</v>
          </cell>
        </row>
        <row r="118">
          <cell r="A118">
            <v>11380</v>
          </cell>
          <cell r="B118">
            <v>-3</v>
          </cell>
          <cell r="C118">
            <v>-3</v>
          </cell>
          <cell r="D118">
            <v>0</v>
          </cell>
          <cell r="E118">
            <v>0</v>
          </cell>
        </row>
        <row r="119">
          <cell r="A119">
            <v>11400</v>
          </cell>
          <cell r="B119">
            <v>-3</v>
          </cell>
          <cell r="C119">
            <v>-3</v>
          </cell>
          <cell r="D119">
            <v>0</v>
          </cell>
          <cell r="E119">
            <v>0</v>
          </cell>
        </row>
        <row r="120">
          <cell r="A120">
            <v>11420</v>
          </cell>
          <cell r="B120">
            <v>-2.98</v>
          </cell>
          <cell r="C120">
            <v>-3</v>
          </cell>
          <cell r="D120">
            <v>0</v>
          </cell>
          <cell r="E120">
            <v>0</v>
          </cell>
        </row>
        <row r="121">
          <cell r="A121">
            <v>11440</v>
          </cell>
          <cell r="B121">
            <v>5.0199999999999996</v>
          </cell>
          <cell r="C121">
            <v>-5.0199999999999996</v>
          </cell>
          <cell r="D121">
            <v>0</v>
          </cell>
          <cell r="E121">
            <v>145</v>
          </cell>
        </row>
        <row r="122">
          <cell r="A122">
            <v>11460</v>
          </cell>
          <cell r="B122">
            <v>9.98</v>
          </cell>
          <cell r="C122">
            <v>-9.98</v>
          </cell>
          <cell r="D122">
            <v>0</v>
          </cell>
          <cell r="E122">
            <v>165</v>
          </cell>
        </row>
        <row r="123">
          <cell r="A123">
            <v>11480</v>
          </cell>
          <cell r="B123">
            <v>-3</v>
          </cell>
          <cell r="C123">
            <v>-3</v>
          </cell>
          <cell r="D123">
            <v>0</v>
          </cell>
          <cell r="E123">
            <v>0</v>
          </cell>
        </row>
        <row r="124">
          <cell r="A124">
            <v>11500</v>
          </cell>
          <cell r="B124">
            <v>-3</v>
          </cell>
          <cell r="C124">
            <v>3</v>
          </cell>
          <cell r="D124">
            <v>75</v>
          </cell>
          <cell r="E124">
            <v>0</v>
          </cell>
        </row>
        <row r="125">
          <cell r="A125">
            <v>11520</v>
          </cell>
          <cell r="B125">
            <v>-4.99</v>
          </cell>
          <cell r="C125">
            <v>4.97</v>
          </cell>
          <cell r="D125">
            <v>53</v>
          </cell>
          <cell r="E125">
            <v>0</v>
          </cell>
        </row>
        <row r="126">
          <cell r="A126">
            <v>11540</v>
          </cell>
          <cell r="B126">
            <v>-2.98</v>
          </cell>
          <cell r="C126">
            <v>-3</v>
          </cell>
          <cell r="D126">
            <v>0</v>
          </cell>
          <cell r="E126">
            <v>0</v>
          </cell>
        </row>
        <row r="127">
          <cell r="A127">
            <v>11560</v>
          </cell>
          <cell r="B127">
            <v>4.18</v>
          </cell>
          <cell r="C127">
            <v>-4.18</v>
          </cell>
          <cell r="D127">
            <v>0</v>
          </cell>
          <cell r="E127">
            <v>148</v>
          </cell>
        </row>
        <row r="128">
          <cell r="A128">
            <v>11580</v>
          </cell>
          <cell r="B128">
            <v>2.99</v>
          </cell>
          <cell r="C128">
            <v>-3</v>
          </cell>
          <cell r="D128">
            <v>0</v>
          </cell>
          <cell r="E128">
            <v>37</v>
          </cell>
        </row>
        <row r="129">
          <cell r="A129">
            <v>11600</v>
          </cell>
          <cell r="B129">
            <v>-3</v>
          </cell>
          <cell r="C129">
            <v>-3</v>
          </cell>
          <cell r="D129">
            <v>0</v>
          </cell>
          <cell r="E129">
            <v>0</v>
          </cell>
        </row>
        <row r="130">
          <cell r="A130">
            <v>11620</v>
          </cell>
          <cell r="B130">
            <v>-3</v>
          </cell>
          <cell r="C130">
            <v>-3</v>
          </cell>
          <cell r="D130">
            <v>0</v>
          </cell>
          <cell r="E130">
            <v>0</v>
          </cell>
        </row>
        <row r="131">
          <cell r="A131">
            <v>11640</v>
          </cell>
          <cell r="B131">
            <v>0.01</v>
          </cell>
          <cell r="C131">
            <v>-3</v>
          </cell>
          <cell r="D131">
            <v>0</v>
          </cell>
          <cell r="E131">
            <v>17</v>
          </cell>
        </row>
        <row r="132">
          <cell r="A132">
            <v>11660</v>
          </cell>
          <cell r="B132">
            <v>2.98</v>
          </cell>
          <cell r="C132">
            <v>-3</v>
          </cell>
          <cell r="D132">
            <v>0</v>
          </cell>
          <cell r="E132">
            <v>19</v>
          </cell>
        </row>
        <row r="133">
          <cell r="A133">
            <v>11680</v>
          </cell>
          <cell r="B133">
            <v>-3.02</v>
          </cell>
          <cell r="C133">
            <v>3.02</v>
          </cell>
          <cell r="D133">
            <v>105</v>
          </cell>
          <cell r="E133">
            <v>0</v>
          </cell>
        </row>
        <row r="134">
          <cell r="A134">
            <v>11700</v>
          </cell>
          <cell r="B134">
            <v>-9.98</v>
          </cell>
          <cell r="C134">
            <v>9.98</v>
          </cell>
          <cell r="D134">
            <v>166</v>
          </cell>
          <cell r="E134">
            <v>0</v>
          </cell>
        </row>
        <row r="135">
          <cell r="A135">
            <v>11720</v>
          </cell>
          <cell r="B135">
            <v>-3.2</v>
          </cell>
          <cell r="C135">
            <v>3.2</v>
          </cell>
          <cell r="D135">
            <v>90</v>
          </cell>
          <cell r="E135">
            <v>0</v>
          </cell>
        </row>
        <row r="136">
          <cell r="A136">
            <v>11740</v>
          </cell>
          <cell r="B136">
            <v>-3</v>
          </cell>
          <cell r="C136">
            <v>2.98</v>
          </cell>
          <cell r="D136">
            <v>14</v>
          </cell>
          <cell r="E136">
            <v>0</v>
          </cell>
        </row>
        <row r="137">
          <cell r="A137">
            <v>11760</v>
          </cell>
          <cell r="B137">
            <v>-2.97</v>
          </cell>
          <cell r="C137">
            <v>-3</v>
          </cell>
          <cell r="D137">
            <v>0</v>
          </cell>
          <cell r="E137">
            <v>0</v>
          </cell>
        </row>
        <row r="138">
          <cell r="A138">
            <v>11780</v>
          </cell>
          <cell r="B138">
            <v>5.7</v>
          </cell>
          <cell r="C138">
            <v>-5.7</v>
          </cell>
          <cell r="D138">
            <v>0</v>
          </cell>
          <cell r="E138">
            <v>130</v>
          </cell>
        </row>
        <row r="139">
          <cell r="A139">
            <v>11800</v>
          </cell>
          <cell r="B139">
            <v>-0.02</v>
          </cell>
          <cell r="C139">
            <v>-3</v>
          </cell>
          <cell r="D139">
            <v>0</v>
          </cell>
          <cell r="E139">
            <v>0</v>
          </cell>
        </row>
        <row r="140">
          <cell r="A140">
            <v>11820</v>
          </cell>
          <cell r="B140">
            <v>3.01</v>
          </cell>
          <cell r="C140">
            <v>-3.01</v>
          </cell>
          <cell r="D140">
            <v>0</v>
          </cell>
          <cell r="E140">
            <v>88</v>
          </cell>
        </row>
        <row r="141">
          <cell r="A141">
            <v>11840</v>
          </cell>
          <cell r="B141">
            <v>4.99</v>
          </cell>
          <cell r="C141">
            <v>-4.99</v>
          </cell>
          <cell r="D141">
            <v>0</v>
          </cell>
          <cell r="E141">
            <v>109</v>
          </cell>
        </row>
        <row r="142">
          <cell r="A142">
            <v>11860</v>
          </cell>
          <cell r="B142">
            <v>2.97</v>
          </cell>
          <cell r="C142">
            <v>-3</v>
          </cell>
          <cell r="D142">
            <v>0</v>
          </cell>
          <cell r="E142">
            <v>3</v>
          </cell>
        </row>
        <row r="143">
          <cell r="A143">
            <v>11880</v>
          </cell>
          <cell r="B143">
            <v>-5</v>
          </cell>
          <cell r="C143">
            <v>5</v>
          </cell>
          <cell r="D143">
            <v>120</v>
          </cell>
          <cell r="E143">
            <v>0</v>
          </cell>
        </row>
        <row r="144">
          <cell r="A144">
            <v>11900</v>
          </cell>
          <cell r="B144">
            <v>-4.97</v>
          </cell>
          <cell r="C144">
            <v>4.93</v>
          </cell>
          <cell r="D144">
            <v>54</v>
          </cell>
          <cell r="E144">
            <v>0</v>
          </cell>
        </row>
        <row r="145">
          <cell r="A145">
            <v>11920</v>
          </cell>
          <cell r="B145">
            <v>-3</v>
          </cell>
          <cell r="C145">
            <v>0.03</v>
          </cell>
          <cell r="D145">
            <v>80</v>
          </cell>
          <cell r="E145">
            <v>0</v>
          </cell>
        </row>
        <row r="146">
          <cell r="A146">
            <v>11940</v>
          </cell>
          <cell r="B146">
            <v>-3</v>
          </cell>
          <cell r="C146">
            <v>2.98</v>
          </cell>
          <cell r="D146">
            <v>29</v>
          </cell>
          <cell r="E146">
            <v>0</v>
          </cell>
        </row>
        <row r="147">
          <cell r="A147">
            <v>11960</v>
          </cell>
          <cell r="B147">
            <v>0.01</v>
          </cell>
          <cell r="C147">
            <v>-3</v>
          </cell>
          <cell r="D147">
            <v>0</v>
          </cell>
          <cell r="E147">
            <v>19</v>
          </cell>
        </row>
        <row r="148">
          <cell r="A148">
            <v>11980</v>
          </cell>
          <cell r="B148">
            <v>6.29</v>
          </cell>
          <cell r="C148">
            <v>-6.29</v>
          </cell>
          <cell r="D148">
            <v>0</v>
          </cell>
          <cell r="E148">
            <v>137</v>
          </cell>
        </row>
        <row r="149">
          <cell r="A149">
            <v>12000</v>
          </cell>
          <cell r="B149">
            <v>-3</v>
          </cell>
          <cell r="C149">
            <v>-3</v>
          </cell>
          <cell r="D149">
            <v>0</v>
          </cell>
          <cell r="E149">
            <v>0</v>
          </cell>
        </row>
        <row r="150">
          <cell r="A150">
            <v>12020</v>
          </cell>
          <cell r="B150">
            <v>-3</v>
          </cell>
          <cell r="C150">
            <v>-3</v>
          </cell>
          <cell r="D150">
            <v>0</v>
          </cell>
          <cell r="E150">
            <v>0</v>
          </cell>
        </row>
        <row r="151">
          <cell r="A151">
            <v>12040</v>
          </cell>
          <cell r="B151">
            <v>3</v>
          </cell>
          <cell r="C151">
            <v>-3</v>
          </cell>
          <cell r="D151">
            <v>0</v>
          </cell>
          <cell r="E151">
            <v>83</v>
          </cell>
        </row>
        <row r="152">
          <cell r="A152">
            <v>12060</v>
          </cell>
          <cell r="B152">
            <v>0</v>
          </cell>
          <cell r="C152">
            <v>-3</v>
          </cell>
          <cell r="D152">
            <v>0</v>
          </cell>
          <cell r="E152">
            <v>40</v>
          </cell>
        </row>
        <row r="153">
          <cell r="A153">
            <v>12080</v>
          </cell>
          <cell r="B153">
            <v>-3.02</v>
          </cell>
          <cell r="C153">
            <v>3.02</v>
          </cell>
          <cell r="D153">
            <v>99</v>
          </cell>
          <cell r="E153">
            <v>0</v>
          </cell>
        </row>
        <row r="154">
          <cell r="A154">
            <v>12100</v>
          </cell>
          <cell r="B154">
            <v>-10</v>
          </cell>
          <cell r="C154">
            <v>10</v>
          </cell>
          <cell r="D154">
            <v>210</v>
          </cell>
          <cell r="E154">
            <v>0</v>
          </cell>
        </row>
        <row r="155">
          <cell r="A155">
            <v>12120</v>
          </cell>
          <cell r="B155">
            <v>-3</v>
          </cell>
          <cell r="C155">
            <v>3</v>
          </cell>
          <cell r="D155">
            <v>53</v>
          </cell>
          <cell r="E155">
            <v>0</v>
          </cell>
        </row>
        <row r="156">
          <cell r="A156">
            <v>12140</v>
          </cell>
          <cell r="B156">
            <v>-2.97</v>
          </cell>
          <cell r="C156">
            <v>-3</v>
          </cell>
          <cell r="D156">
            <v>0</v>
          </cell>
          <cell r="E156">
            <v>0</v>
          </cell>
        </row>
        <row r="157">
          <cell r="A157">
            <v>12160</v>
          </cell>
          <cell r="B157">
            <v>5</v>
          </cell>
          <cell r="C157">
            <v>-5</v>
          </cell>
          <cell r="D157">
            <v>0</v>
          </cell>
          <cell r="E157">
            <v>120</v>
          </cell>
        </row>
        <row r="158">
          <cell r="A158">
            <v>12180</v>
          </cell>
          <cell r="B158">
            <v>-3</v>
          </cell>
          <cell r="C158">
            <v>2.98</v>
          </cell>
          <cell r="D158">
            <v>0</v>
          </cell>
          <cell r="E158">
            <v>0</v>
          </cell>
        </row>
        <row r="159">
          <cell r="A159">
            <v>12200</v>
          </cell>
          <cell r="B159">
            <v>-3.9</v>
          </cell>
          <cell r="C159">
            <v>3.9</v>
          </cell>
          <cell r="D159">
            <v>0</v>
          </cell>
          <cell r="E159">
            <v>100</v>
          </cell>
        </row>
        <row r="160">
          <cell r="A160">
            <v>12220</v>
          </cell>
          <cell r="B160">
            <v>-3</v>
          </cell>
          <cell r="C160">
            <v>0</v>
          </cell>
          <cell r="D160">
            <v>0</v>
          </cell>
          <cell r="E160">
            <v>0</v>
          </cell>
        </row>
        <row r="161">
          <cell r="A161">
            <v>12240</v>
          </cell>
          <cell r="B161">
            <v>-3</v>
          </cell>
          <cell r="C161">
            <v>-2.99</v>
          </cell>
          <cell r="D161">
            <v>0</v>
          </cell>
          <cell r="E161">
            <v>0</v>
          </cell>
        </row>
        <row r="162">
          <cell r="A162">
            <v>12260</v>
          </cell>
          <cell r="B162">
            <v>-3.9</v>
          </cell>
          <cell r="C162">
            <v>3.9</v>
          </cell>
          <cell r="D162">
            <v>100</v>
          </cell>
          <cell r="E162">
            <v>0</v>
          </cell>
        </row>
        <row r="163">
          <cell r="A163">
            <v>12280</v>
          </cell>
          <cell r="B163">
            <v>0.01</v>
          </cell>
          <cell r="C163">
            <v>-3</v>
          </cell>
          <cell r="D163">
            <v>0</v>
          </cell>
          <cell r="E163">
            <v>14</v>
          </cell>
        </row>
        <row r="164">
          <cell r="A164">
            <v>12300</v>
          </cell>
          <cell r="B164">
            <v>7.28</v>
          </cell>
          <cell r="C164">
            <v>-7.28</v>
          </cell>
          <cell r="D164">
            <v>0</v>
          </cell>
          <cell r="E164">
            <v>127</v>
          </cell>
        </row>
        <row r="165">
          <cell r="A165">
            <v>12320</v>
          </cell>
          <cell r="B165">
            <v>-0.02</v>
          </cell>
          <cell r="C165">
            <v>-3</v>
          </cell>
          <cell r="D165">
            <v>0</v>
          </cell>
          <cell r="E165">
            <v>0</v>
          </cell>
        </row>
        <row r="166">
          <cell r="A166">
            <v>12340</v>
          </cell>
          <cell r="B166">
            <v>-3.89</v>
          </cell>
          <cell r="C166">
            <v>3.89</v>
          </cell>
          <cell r="D166">
            <v>100</v>
          </cell>
          <cell r="E166">
            <v>0</v>
          </cell>
        </row>
        <row r="167">
          <cell r="A167">
            <v>12360</v>
          </cell>
          <cell r="B167">
            <v>-7.28</v>
          </cell>
          <cell r="C167">
            <v>7.28</v>
          </cell>
          <cell r="D167">
            <v>106</v>
          </cell>
          <cell r="E167">
            <v>0</v>
          </cell>
        </row>
        <row r="168">
          <cell r="A168">
            <v>12380</v>
          </cell>
          <cell r="B168">
            <v>-3</v>
          </cell>
          <cell r="C168">
            <v>-3</v>
          </cell>
          <cell r="D168">
            <v>0</v>
          </cell>
          <cell r="E168">
            <v>0</v>
          </cell>
        </row>
        <row r="169">
          <cell r="A169">
            <v>12400</v>
          </cell>
          <cell r="B169">
            <v>-3</v>
          </cell>
          <cell r="C169">
            <v>-3</v>
          </cell>
          <cell r="D169">
            <v>0</v>
          </cell>
          <cell r="E169">
            <v>0</v>
          </cell>
        </row>
        <row r="170">
          <cell r="A170">
            <v>12420</v>
          </cell>
          <cell r="B170">
            <v>-3.7</v>
          </cell>
          <cell r="C170">
            <v>3.7</v>
          </cell>
          <cell r="D170">
            <v>100</v>
          </cell>
          <cell r="E170">
            <v>0</v>
          </cell>
        </row>
        <row r="171">
          <cell r="A171">
            <v>12440</v>
          </cell>
          <cell r="B171">
            <v>-3</v>
          </cell>
          <cell r="C171">
            <v>2.98</v>
          </cell>
          <cell r="D171">
            <v>19</v>
          </cell>
          <cell r="E171">
            <v>0</v>
          </cell>
        </row>
        <row r="172">
          <cell r="A172">
            <v>12460</v>
          </cell>
          <cell r="B172">
            <v>3.5</v>
          </cell>
          <cell r="C172">
            <v>-3.5</v>
          </cell>
          <cell r="D172">
            <v>0</v>
          </cell>
          <cell r="E172">
            <v>95</v>
          </cell>
        </row>
        <row r="173">
          <cell r="A173">
            <v>12480</v>
          </cell>
          <cell r="B173">
            <v>0</v>
          </cell>
          <cell r="C173">
            <v>-3</v>
          </cell>
          <cell r="D173">
            <v>0</v>
          </cell>
          <cell r="E173">
            <v>0</v>
          </cell>
        </row>
        <row r="174">
          <cell r="A174">
            <v>12500</v>
          </cell>
          <cell r="B174">
            <v>-3</v>
          </cell>
          <cell r="C174">
            <v>-3</v>
          </cell>
          <cell r="D174">
            <v>0</v>
          </cell>
          <cell r="E174">
            <v>0</v>
          </cell>
        </row>
        <row r="175">
          <cell r="A175">
            <v>12520</v>
          </cell>
          <cell r="B175">
            <v>-3.17</v>
          </cell>
          <cell r="C175">
            <v>3.17</v>
          </cell>
          <cell r="D175">
            <v>121</v>
          </cell>
          <cell r="E175">
            <v>0</v>
          </cell>
        </row>
        <row r="176">
          <cell r="A176">
            <v>12540</v>
          </cell>
          <cell r="B176">
            <v>-3</v>
          </cell>
          <cell r="C176">
            <v>0</v>
          </cell>
          <cell r="D176">
            <v>0</v>
          </cell>
          <cell r="E176">
            <v>0</v>
          </cell>
        </row>
        <row r="177">
          <cell r="A177">
            <v>12560</v>
          </cell>
          <cell r="B177">
            <v>5</v>
          </cell>
          <cell r="C177">
            <v>-5</v>
          </cell>
          <cell r="D177">
            <v>0</v>
          </cell>
          <cell r="E177">
            <v>120</v>
          </cell>
        </row>
        <row r="178">
          <cell r="A178">
            <v>12580</v>
          </cell>
          <cell r="B178">
            <v>-0.01</v>
          </cell>
          <cell r="C178">
            <v>-3</v>
          </cell>
          <cell r="D178">
            <v>0</v>
          </cell>
          <cell r="E178">
            <v>0</v>
          </cell>
        </row>
        <row r="179">
          <cell r="A179">
            <v>12600</v>
          </cell>
          <cell r="B179">
            <v>-3.7</v>
          </cell>
          <cell r="C179">
            <v>3.7</v>
          </cell>
          <cell r="D179">
            <v>100</v>
          </cell>
          <cell r="E179">
            <v>0</v>
          </cell>
        </row>
        <row r="180">
          <cell r="A180">
            <v>12620</v>
          </cell>
          <cell r="B180">
            <v>-3.73</v>
          </cell>
          <cell r="C180">
            <v>3.73</v>
          </cell>
          <cell r="D180">
            <v>151</v>
          </cell>
          <cell r="E180">
            <v>0</v>
          </cell>
        </row>
        <row r="181">
          <cell r="A181">
            <v>12640</v>
          </cell>
          <cell r="B181">
            <v>-3</v>
          </cell>
          <cell r="C181">
            <v>-0.01</v>
          </cell>
          <cell r="D181">
            <v>0</v>
          </cell>
          <cell r="E181">
            <v>0</v>
          </cell>
        </row>
        <row r="182">
          <cell r="A182">
            <v>12660</v>
          </cell>
          <cell r="B182">
            <v>3.05</v>
          </cell>
          <cell r="C182">
            <v>-3.05</v>
          </cell>
          <cell r="D182">
            <v>0</v>
          </cell>
          <cell r="E182">
            <v>139</v>
          </cell>
        </row>
        <row r="183">
          <cell r="A183">
            <v>12680</v>
          </cell>
          <cell r="B183">
            <v>9.98</v>
          </cell>
          <cell r="C183">
            <v>-9.98</v>
          </cell>
          <cell r="D183">
            <v>0</v>
          </cell>
          <cell r="E183">
            <v>165</v>
          </cell>
        </row>
        <row r="184">
          <cell r="A184">
            <v>12700</v>
          </cell>
          <cell r="B184">
            <v>-0.01</v>
          </cell>
          <cell r="C184">
            <v>-3</v>
          </cell>
          <cell r="D184">
            <v>0</v>
          </cell>
          <cell r="E184">
            <v>0</v>
          </cell>
        </row>
        <row r="185">
          <cell r="A185">
            <v>12720</v>
          </cell>
          <cell r="B185">
            <v>-3</v>
          </cell>
          <cell r="C185">
            <v>0.02</v>
          </cell>
          <cell r="D185">
            <v>47</v>
          </cell>
          <cell r="E185">
            <v>0</v>
          </cell>
        </row>
        <row r="186">
          <cell r="A186">
            <v>12740</v>
          </cell>
          <cell r="B186">
            <v>-10</v>
          </cell>
          <cell r="C186">
            <v>10</v>
          </cell>
          <cell r="D186">
            <v>210</v>
          </cell>
          <cell r="E186">
            <v>0</v>
          </cell>
        </row>
        <row r="187">
          <cell r="A187">
            <v>12760</v>
          </cell>
          <cell r="B187">
            <v>-3</v>
          </cell>
          <cell r="C187">
            <v>-0.02</v>
          </cell>
          <cell r="D187">
            <v>0</v>
          </cell>
          <cell r="E187">
            <v>0</v>
          </cell>
        </row>
        <row r="188">
          <cell r="A188">
            <v>12780</v>
          </cell>
          <cell r="B188">
            <v>0.02</v>
          </cell>
          <cell r="C188">
            <v>-3</v>
          </cell>
          <cell r="D188">
            <v>0</v>
          </cell>
          <cell r="E188">
            <v>28</v>
          </cell>
        </row>
        <row r="189">
          <cell r="A189">
            <v>12800</v>
          </cell>
          <cell r="B189">
            <v>-3</v>
          </cell>
          <cell r="C189">
            <v>-3</v>
          </cell>
          <cell r="D189">
            <v>0</v>
          </cell>
          <cell r="E189">
            <v>0</v>
          </cell>
        </row>
        <row r="190">
          <cell r="A190">
            <v>12820</v>
          </cell>
          <cell r="B190">
            <v>-0.02</v>
          </cell>
          <cell r="C190">
            <v>-3</v>
          </cell>
          <cell r="D190">
            <v>0</v>
          </cell>
          <cell r="E190">
            <v>0</v>
          </cell>
        </row>
        <row r="191">
          <cell r="A191">
            <v>12840</v>
          </cell>
          <cell r="B191">
            <v>-3</v>
          </cell>
          <cell r="C191">
            <v>2.98</v>
          </cell>
          <cell r="D191">
            <v>12</v>
          </cell>
          <cell r="E191">
            <v>0</v>
          </cell>
        </row>
        <row r="192">
          <cell r="A192">
            <v>12860</v>
          </cell>
          <cell r="B192">
            <v>3</v>
          </cell>
          <cell r="C192">
            <v>-3</v>
          </cell>
          <cell r="D192">
            <v>0</v>
          </cell>
          <cell r="E192">
            <v>60</v>
          </cell>
        </row>
        <row r="193">
          <cell r="A193">
            <v>12880</v>
          </cell>
          <cell r="B193">
            <v>2.98</v>
          </cell>
          <cell r="C193">
            <v>-3</v>
          </cell>
          <cell r="D193">
            <v>0</v>
          </cell>
          <cell r="E193">
            <v>19</v>
          </cell>
        </row>
        <row r="194">
          <cell r="A194">
            <v>12900</v>
          </cell>
          <cell r="B194">
            <v>-3</v>
          </cell>
          <cell r="C194">
            <v>-3</v>
          </cell>
          <cell r="D194">
            <v>0</v>
          </cell>
          <cell r="E194">
            <v>0</v>
          </cell>
        </row>
        <row r="195">
          <cell r="A195">
            <v>12920</v>
          </cell>
          <cell r="B195">
            <v>3</v>
          </cell>
          <cell r="C195">
            <v>-3</v>
          </cell>
          <cell r="D195">
            <v>0</v>
          </cell>
          <cell r="E195">
            <v>70</v>
          </cell>
        </row>
        <row r="196">
          <cell r="A196">
            <v>12940</v>
          </cell>
          <cell r="B196">
            <v>-3</v>
          </cell>
          <cell r="C196">
            <v>-2.98</v>
          </cell>
          <cell r="D196">
            <v>0</v>
          </cell>
          <cell r="E196">
            <v>0</v>
          </cell>
        </row>
        <row r="197">
          <cell r="A197">
            <v>12960</v>
          </cell>
          <cell r="B197">
            <v>-3</v>
          </cell>
          <cell r="C197">
            <v>2.99</v>
          </cell>
          <cell r="D197">
            <v>37</v>
          </cell>
          <cell r="E197">
            <v>0</v>
          </cell>
        </row>
        <row r="198">
          <cell r="A198">
            <v>12980</v>
          </cell>
          <cell r="B198">
            <v>3</v>
          </cell>
          <cell r="C198">
            <v>-3</v>
          </cell>
          <cell r="D198">
            <v>0</v>
          </cell>
          <cell r="E198">
            <v>74</v>
          </cell>
        </row>
        <row r="199">
          <cell r="A199">
            <v>13000</v>
          </cell>
          <cell r="B199">
            <v>2.99</v>
          </cell>
          <cell r="C199">
            <v>-3</v>
          </cell>
          <cell r="D199">
            <v>0</v>
          </cell>
          <cell r="E199">
            <v>53</v>
          </cell>
        </row>
        <row r="200">
          <cell r="A200">
            <v>13020</v>
          </cell>
          <cell r="B200">
            <v>-2.99</v>
          </cell>
          <cell r="C200">
            <v>-3</v>
          </cell>
          <cell r="D200">
            <v>0</v>
          </cell>
          <cell r="E200">
            <v>0</v>
          </cell>
        </row>
        <row r="201">
          <cell r="A201">
            <v>13040</v>
          </cell>
          <cell r="B201">
            <v>3.45</v>
          </cell>
          <cell r="C201">
            <v>-3.45</v>
          </cell>
          <cell r="D201">
            <v>0</v>
          </cell>
          <cell r="E201">
            <v>134</v>
          </cell>
        </row>
        <row r="202">
          <cell r="A202">
            <v>13060</v>
          </cell>
          <cell r="B202">
            <v>6.9</v>
          </cell>
          <cell r="C202">
            <v>-6.9</v>
          </cell>
          <cell r="D202">
            <v>0</v>
          </cell>
          <cell r="E202">
            <v>155</v>
          </cell>
        </row>
        <row r="203">
          <cell r="A203">
            <v>13080</v>
          </cell>
          <cell r="B203">
            <v>6.83</v>
          </cell>
          <cell r="C203">
            <v>-6.83</v>
          </cell>
          <cell r="D203">
            <v>0</v>
          </cell>
          <cell r="E203">
            <v>111</v>
          </cell>
        </row>
        <row r="204">
          <cell r="A204">
            <v>13100</v>
          </cell>
          <cell r="B204">
            <v>2.98</v>
          </cell>
          <cell r="C204">
            <v>-3</v>
          </cell>
          <cell r="D204">
            <v>0</v>
          </cell>
          <cell r="E204">
            <v>21</v>
          </cell>
        </row>
        <row r="205">
          <cell r="A205">
            <v>13120</v>
          </cell>
          <cell r="B205">
            <v>-3</v>
          </cell>
          <cell r="C205">
            <v>-3</v>
          </cell>
          <cell r="D205">
            <v>0</v>
          </cell>
          <cell r="E205">
            <v>0</v>
          </cell>
        </row>
        <row r="206">
          <cell r="A206">
            <v>13140</v>
          </cell>
          <cell r="B206">
            <v>-3</v>
          </cell>
          <cell r="C206">
            <v>0.02</v>
          </cell>
          <cell r="D206">
            <v>50</v>
          </cell>
          <cell r="E206">
            <v>0</v>
          </cell>
        </row>
        <row r="207">
          <cell r="A207">
            <v>13160</v>
          </cell>
          <cell r="B207">
            <v>-10</v>
          </cell>
          <cell r="C207">
            <v>10</v>
          </cell>
          <cell r="D207">
            <v>210</v>
          </cell>
          <cell r="E207">
            <v>0</v>
          </cell>
        </row>
        <row r="208">
          <cell r="A208">
            <v>13180</v>
          </cell>
          <cell r="B208">
            <v>-3</v>
          </cell>
          <cell r="C208">
            <v>-2.99</v>
          </cell>
          <cell r="D208">
            <v>0</v>
          </cell>
          <cell r="E208">
            <v>0</v>
          </cell>
        </row>
        <row r="209">
          <cell r="A209">
            <v>13200</v>
          </cell>
          <cell r="B209">
            <v>-3.7</v>
          </cell>
          <cell r="C209">
            <v>3.7</v>
          </cell>
          <cell r="D209">
            <v>100</v>
          </cell>
          <cell r="E209">
            <v>0</v>
          </cell>
        </row>
        <row r="210">
          <cell r="A210">
            <v>13220</v>
          </cell>
          <cell r="B210">
            <v>0.01</v>
          </cell>
          <cell r="C210">
            <v>-3</v>
          </cell>
          <cell r="D210">
            <v>0</v>
          </cell>
          <cell r="E210">
            <v>25</v>
          </cell>
        </row>
        <row r="211">
          <cell r="A211">
            <v>13240</v>
          </cell>
          <cell r="B211">
            <v>9.94</v>
          </cell>
          <cell r="C211">
            <v>-9.94</v>
          </cell>
          <cell r="D211">
            <v>0</v>
          </cell>
          <cell r="E211">
            <v>81</v>
          </cell>
        </row>
        <row r="212">
          <cell r="A212">
            <v>13260</v>
          </cell>
          <cell r="B212">
            <v>-3</v>
          </cell>
          <cell r="C212">
            <v>-2.97</v>
          </cell>
          <cell r="D212">
            <v>0</v>
          </cell>
          <cell r="E212">
            <v>0</v>
          </cell>
        </row>
        <row r="213">
          <cell r="A213">
            <v>13280</v>
          </cell>
          <cell r="B213">
            <v>-9</v>
          </cell>
          <cell r="C213">
            <v>9</v>
          </cell>
          <cell r="D213">
            <v>190</v>
          </cell>
          <cell r="E213">
            <v>0</v>
          </cell>
        </row>
        <row r="214">
          <cell r="A214">
            <v>13300</v>
          </cell>
          <cell r="B214">
            <v>-8.9600000000000009</v>
          </cell>
          <cell r="C214">
            <v>8.9600000000000009</v>
          </cell>
          <cell r="D214">
            <v>114</v>
          </cell>
          <cell r="E214">
            <v>0</v>
          </cell>
        </row>
        <row r="215">
          <cell r="A215">
            <v>13320</v>
          </cell>
          <cell r="B215">
            <v>-3</v>
          </cell>
          <cell r="C215">
            <v>-3</v>
          </cell>
          <cell r="D215">
            <v>0</v>
          </cell>
          <cell r="E215">
            <v>0</v>
          </cell>
        </row>
        <row r="216">
          <cell r="A216">
            <v>13340</v>
          </cell>
          <cell r="B216">
            <v>-3</v>
          </cell>
          <cell r="C216">
            <v>-3</v>
          </cell>
          <cell r="D216">
            <v>0</v>
          </cell>
          <cell r="E216">
            <v>0</v>
          </cell>
        </row>
        <row r="217">
          <cell r="A217">
            <v>13360</v>
          </cell>
          <cell r="B217">
            <v>-2.99</v>
          </cell>
          <cell r="C217">
            <v>-3</v>
          </cell>
          <cell r="D217">
            <v>0</v>
          </cell>
          <cell r="E217">
            <v>0</v>
          </cell>
        </row>
        <row r="218">
          <cell r="A218">
            <v>13380</v>
          </cell>
          <cell r="B218">
            <v>3</v>
          </cell>
          <cell r="C218">
            <v>-3</v>
          </cell>
          <cell r="D218">
            <v>0</v>
          </cell>
          <cell r="E218">
            <v>70</v>
          </cell>
        </row>
        <row r="219">
          <cell r="A219">
            <v>13400</v>
          </cell>
          <cell r="B219">
            <v>2.98</v>
          </cell>
          <cell r="C219">
            <v>-3</v>
          </cell>
          <cell r="D219">
            <v>0</v>
          </cell>
          <cell r="E219">
            <v>30</v>
          </cell>
        </row>
        <row r="220">
          <cell r="A220">
            <v>13420</v>
          </cell>
          <cell r="B220">
            <v>-3</v>
          </cell>
          <cell r="C220">
            <v>-2.97</v>
          </cell>
          <cell r="D220">
            <v>0</v>
          </cell>
          <cell r="E220">
            <v>0</v>
          </cell>
        </row>
        <row r="221">
          <cell r="A221">
            <v>13440</v>
          </cell>
          <cell r="B221">
            <v>-8.3000000000000007</v>
          </cell>
          <cell r="C221">
            <v>8.3000000000000007</v>
          </cell>
          <cell r="D221">
            <v>180</v>
          </cell>
          <cell r="E221">
            <v>0</v>
          </cell>
        </row>
        <row r="222">
          <cell r="A222">
            <v>13460</v>
          </cell>
          <cell r="B222">
            <v>-3</v>
          </cell>
          <cell r="C222">
            <v>-3</v>
          </cell>
          <cell r="D222">
            <v>0</v>
          </cell>
          <cell r="E222">
            <v>0</v>
          </cell>
        </row>
        <row r="223">
          <cell r="A223">
            <v>13480</v>
          </cell>
          <cell r="B223">
            <v>6.7</v>
          </cell>
          <cell r="C223">
            <v>-6.7</v>
          </cell>
          <cell r="D223">
            <v>0</v>
          </cell>
          <cell r="E223">
            <v>150</v>
          </cell>
        </row>
        <row r="224">
          <cell r="A224">
            <v>13500</v>
          </cell>
          <cell r="B224">
            <v>-3</v>
          </cell>
          <cell r="C224">
            <v>-2.97</v>
          </cell>
          <cell r="D224">
            <v>0</v>
          </cell>
          <cell r="E224">
            <v>0</v>
          </cell>
        </row>
        <row r="225">
          <cell r="A225">
            <v>13520</v>
          </cell>
          <cell r="B225">
            <v>-3</v>
          </cell>
          <cell r="C225">
            <v>-0.01</v>
          </cell>
          <cell r="D225">
            <v>0</v>
          </cell>
          <cell r="E225">
            <v>0</v>
          </cell>
        </row>
        <row r="226">
          <cell r="A226">
            <v>13540</v>
          </cell>
          <cell r="B226">
            <v>4.9000000000000004</v>
          </cell>
          <cell r="C226">
            <v>-4.9000000000000004</v>
          </cell>
          <cell r="D226">
            <v>0</v>
          </cell>
          <cell r="E226">
            <v>115</v>
          </cell>
        </row>
        <row r="227">
          <cell r="A227">
            <v>13560</v>
          </cell>
          <cell r="B227">
            <v>0.02</v>
          </cell>
          <cell r="C227">
            <v>-3</v>
          </cell>
          <cell r="D227">
            <v>0</v>
          </cell>
          <cell r="E227">
            <v>64</v>
          </cell>
        </row>
        <row r="228">
          <cell r="A228">
            <v>13580</v>
          </cell>
          <cell r="B228">
            <v>2.99</v>
          </cell>
          <cell r="C228">
            <v>-3</v>
          </cell>
          <cell r="D228">
            <v>0</v>
          </cell>
          <cell r="E228">
            <v>43</v>
          </cell>
        </row>
        <row r="229">
          <cell r="A229">
            <v>13600</v>
          </cell>
          <cell r="B229">
            <v>-3</v>
          </cell>
          <cell r="C229">
            <v>-2.99</v>
          </cell>
          <cell r="D229">
            <v>0</v>
          </cell>
          <cell r="E229">
            <v>0</v>
          </cell>
        </row>
        <row r="230">
          <cell r="A230">
            <v>13620</v>
          </cell>
          <cell r="B230">
            <v>-3.38</v>
          </cell>
          <cell r="C230">
            <v>3.38</v>
          </cell>
          <cell r="D230">
            <v>133</v>
          </cell>
          <cell r="E230">
            <v>0</v>
          </cell>
        </row>
        <row r="231">
          <cell r="A231">
            <v>13640</v>
          </cell>
          <cell r="B231">
            <v>-2.99</v>
          </cell>
          <cell r="C231">
            <v>-3</v>
          </cell>
          <cell r="D231">
            <v>0</v>
          </cell>
          <cell r="E231">
            <v>0</v>
          </cell>
        </row>
        <row r="232">
          <cell r="A232">
            <v>13660</v>
          </cell>
          <cell r="B232">
            <v>2.99</v>
          </cell>
          <cell r="C232">
            <v>-3</v>
          </cell>
          <cell r="D232">
            <v>0</v>
          </cell>
          <cell r="E232">
            <v>43</v>
          </cell>
        </row>
        <row r="233">
          <cell r="A233">
            <v>13680</v>
          </cell>
          <cell r="B233">
            <v>-3</v>
          </cell>
          <cell r="C233">
            <v>0.02</v>
          </cell>
          <cell r="D233">
            <v>53</v>
          </cell>
          <cell r="E233">
            <v>0</v>
          </cell>
        </row>
        <row r="234">
          <cell r="A234">
            <v>13700</v>
          </cell>
          <cell r="B234">
            <v>-8</v>
          </cell>
          <cell r="C234">
            <v>8</v>
          </cell>
          <cell r="D234">
            <v>180</v>
          </cell>
          <cell r="E234">
            <v>0</v>
          </cell>
        </row>
        <row r="235">
          <cell r="A235">
            <v>13720</v>
          </cell>
          <cell r="B235">
            <v>-2.98</v>
          </cell>
          <cell r="C235">
            <v>-3</v>
          </cell>
          <cell r="D235">
            <v>0</v>
          </cell>
          <cell r="E235">
            <v>0</v>
          </cell>
        </row>
        <row r="236">
          <cell r="A236">
            <v>13740</v>
          </cell>
          <cell r="B236">
            <v>3.92</v>
          </cell>
          <cell r="C236">
            <v>-3.92</v>
          </cell>
          <cell r="D236">
            <v>0</v>
          </cell>
          <cell r="E236">
            <v>87</v>
          </cell>
        </row>
        <row r="237">
          <cell r="A237">
            <v>13760</v>
          </cell>
          <cell r="B237">
            <v>-3</v>
          </cell>
          <cell r="C237">
            <v>-3</v>
          </cell>
          <cell r="D237">
            <v>0</v>
          </cell>
          <cell r="E237">
            <v>0</v>
          </cell>
        </row>
        <row r="238">
          <cell r="A238">
            <v>13780</v>
          </cell>
          <cell r="B238">
            <v>5</v>
          </cell>
          <cell r="C238">
            <v>-5</v>
          </cell>
          <cell r="D238">
            <v>0</v>
          </cell>
          <cell r="E238">
            <v>108</v>
          </cell>
        </row>
        <row r="239">
          <cell r="A239">
            <v>13800</v>
          </cell>
          <cell r="B239">
            <v>10</v>
          </cell>
          <cell r="C239">
            <v>-10</v>
          </cell>
          <cell r="D239">
            <v>0</v>
          </cell>
          <cell r="E239">
            <v>210</v>
          </cell>
        </row>
        <row r="240">
          <cell r="A240">
            <v>13820</v>
          </cell>
          <cell r="B240">
            <v>2.99</v>
          </cell>
          <cell r="C240">
            <v>-3</v>
          </cell>
          <cell r="D240">
            <v>0</v>
          </cell>
          <cell r="E240">
            <v>34</v>
          </cell>
        </row>
        <row r="241">
          <cell r="A241">
            <v>13840</v>
          </cell>
          <cell r="B241">
            <v>-3</v>
          </cell>
          <cell r="C241">
            <v>-3</v>
          </cell>
          <cell r="D241">
            <v>0</v>
          </cell>
          <cell r="E241">
            <v>0</v>
          </cell>
        </row>
        <row r="242">
          <cell r="A242">
            <v>13860</v>
          </cell>
          <cell r="B242">
            <v>-3</v>
          </cell>
          <cell r="C242">
            <v>-2.99</v>
          </cell>
          <cell r="D242">
            <v>0</v>
          </cell>
          <cell r="E242">
            <v>0</v>
          </cell>
        </row>
        <row r="243">
          <cell r="A243">
            <v>13880</v>
          </cell>
          <cell r="B243">
            <v>-3</v>
          </cell>
          <cell r="C243">
            <v>3</v>
          </cell>
          <cell r="D243">
            <v>30</v>
          </cell>
          <cell r="E243">
            <v>0</v>
          </cell>
        </row>
        <row r="244">
          <cell r="A244">
            <v>13900</v>
          </cell>
          <cell r="B244">
            <v>-3</v>
          </cell>
          <cell r="C244">
            <v>3</v>
          </cell>
          <cell r="D244">
            <v>30</v>
          </cell>
          <cell r="E244">
            <v>0</v>
          </cell>
        </row>
        <row r="245">
          <cell r="A245">
            <v>13920</v>
          </cell>
          <cell r="B245">
            <v>-3</v>
          </cell>
          <cell r="C245">
            <v>-0.03</v>
          </cell>
          <cell r="D245">
            <v>0</v>
          </cell>
          <cell r="E245">
            <v>0</v>
          </cell>
        </row>
        <row r="246">
          <cell r="A246">
            <v>13940</v>
          </cell>
          <cell r="B246">
            <v>-3</v>
          </cell>
          <cell r="C246">
            <v>-2.97</v>
          </cell>
          <cell r="D246">
            <v>0</v>
          </cell>
          <cell r="E246">
            <v>0</v>
          </cell>
        </row>
        <row r="247">
          <cell r="A247">
            <v>13960</v>
          </cell>
          <cell r="B247">
            <v>-4.7</v>
          </cell>
          <cell r="C247">
            <v>4.7</v>
          </cell>
          <cell r="D247">
            <v>108</v>
          </cell>
          <cell r="E247">
            <v>0</v>
          </cell>
        </row>
        <row r="248">
          <cell r="A248">
            <v>13980</v>
          </cell>
          <cell r="B248">
            <v>-3</v>
          </cell>
          <cell r="C248">
            <v>-0.02</v>
          </cell>
          <cell r="D248">
            <v>0</v>
          </cell>
          <cell r="E248">
            <v>0</v>
          </cell>
        </row>
        <row r="249">
          <cell r="A249">
            <v>14000</v>
          </cell>
          <cell r="B249">
            <v>-3</v>
          </cell>
          <cell r="C249">
            <v>0.01</v>
          </cell>
          <cell r="D249">
            <v>29</v>
          </cell>
          <cell r="E249">
            <v>0</v>
          </cell>
        </row>
        <row r="250">
          <cell r="A250">
            <v>14020</v>
          </cell>
          <cell r="B250">
            <v>-3</v>
          </cell>
          <cell r="C250">
            <v>3</v>
          </cell>
          <cell r="D250">
            <v>60</v>
          </cell>
          <cell r="E250">
            <v>0</v>
          </cell>
        </row>
        <row r="251">
          <cell r="A251">
            <v>14040</v>
          </cell>
          <cell r="B251">
            <v>-3</v>
          </cell>
          <cell r="C251">
            <v>-0.01</v>
          </cell>
          <cell r="D251">
            <v>0</v>
          </cell>
          <cell r="E251">
            <v>0</v>
          </cell>
        </row>
        <row r="252">
          <cell r="A252">
            <v>14060</v>
          </cell>
          <cell r="B252">
            <v>-3</v>
          </cell>
          <cell r="C252">
            <v>-3</v>
          </cell>
          <cell r="D252">
            <v>0</v>
          </cell>
          <cell r="E252">
            <v>0</v>
          </cell>
        </row>
        <row r="253">
          <cell r="A253">
            <v>14080</v>
          </cell>
          <cell r="B253">
            <v>-3</v>
          </cell>
          <cell r="C253">
            <v>0</v>
          </cell>
          <cell r="D253">
            <v>4</v>
          </cell>
          <cell r="E253">
            <v>0</v>
          </cell>
        </row>
        <row r="254">
          <cell r="A254">
            <v>14100</v>
          </cell>
          <cell r="B254">
            <v>-3</v>
          </cell>
          <cell r="C254">
            <v>3</v>
          </cell>
          <cell r="D254">
            <v>40</v>
          </cell>
          <cell r="E254">
            <v>0</v>
          </cell>
        </row>
        <row r="255">
          <cell r="A255">
            <v>14120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</row>
        <row r="256">
          <cell r="A256">
            <v>14140</v>
          </cell>
          <cell r="B256">
            <v>0</v>
          </cell>
          <cell r="C256">
            <v>-3</v>
          </cell>
          <cell r="D256">
            <v>0</v>
          </cell>
          <cell r="E256">
            <v>8</v>
          </cell>
        </row>
        <row r="257">
          <cell r="A257">
            <v>14160</v>
          </cell>
          <cell r="B257">
            <v>5.04</v>
          </cell>
          <cell r="C257">
            <v>-5.04</v>
          </cell>
          <cell r="D257">
            <v>0</v>
          </cell>
          <cell r="E257">
            <v>183</v>
          </cell>
        </row>
        <row r="258">
          <cell r="A258">
            <v>14180</v>
          </cell>
          <cell r="B258">
            <v>10</v>
          </cell>
          <cell r="C258">
            <v>-10</v>
          </cell>
          <cell r="D258">
            <v>0</v>
          </cell>
          <cell r="E258">
            <v>204</v>
          </cell>
        </row>
        <row r="259">
          <cell r="A259">
            <v>14200</v>
          </cell>
          <cell r="B259">
            <v>4.99</v>
          </cell>
          <cell r="C259">
            <v>-4.99</v>
          </cell>
          <cell r="D259">
            <v>0</v>
          </cell>
          <cell r="E259">
            <v>91</v>
          </cell>
        </row>
        <row r="260">
          <cell r="A260">
            <v>14220</v>
          </cell>
          <cell r="B260">
            <v>-3</v>
          </cell>
          <cell r="C260">
            <v>-3</v>
          </cell>
          <cell r="D260">
            <v>0</v>
          </cell>
          <cell r="E260">
            <v>0</v>
          </cell>
        </row>
        <row r="261">
          <cell r="A261">
            <v>14240</v>
          </cell>
          <cell r="B261">
            <v>-3</v>
          </cell>
          <cell r="C261">
            <v>0.02</v>
          </cell>
          <cell r="D261">
            <v>48</v>
          </cell>
          <cell r="E261">
            <v>0</v>
          </cell>
        </row>
        <row r="262">
          <cell r="A262">
            <v>14260</v>
          </cell>
          <cell r="B262">
            <v>-3</v>
          </cell>
          <cell r="C262">
            <v>2.99</v>
          </cell>
          <cell r="D262">
            <v>43</v>
          </cell>
          <cell r="E262">
            <v>0</v>
          </cell>
        </row>
        <row r="263">
          <cell r="A263">
            <v>14280</v>
          </cell>
          <cell r="B263">
            <v>-3</v>
          </cell>
          <cell r="C263">
            <v>-3</v>
          </cell>
          <cell r="D263">
            <v>0</v>
          </cell>
          <cell r="E263">
            <v>0</v>
          </cell>
        </row>
        <row r="264">
          <cell r="A264">
            <v>14300</v>
          </cell>
          <cell r="B264">
            <v>-3</v>
          </cell>
          <cell r="C264">
            <v>-3</v>
          </cell>
          <cell r="D264">
            <v>0</v>
          </cell>
          <cell r="E264">
            <v>0</v>
          </cell>
        </row>
        <row r="265">
          <cell r="A265">
            <v>14320</v>
          </cell>
          <cell r="B265">
            <v>-4.16</v>
          </cell>
          <cell r="C265">
            <v>4.16</v>
          </cell>
          <cell r="D265">
            <v>108</v>
          </cell>
          <cell r="E265">
            <v>0</v>
          </cell>
        </row>
        <row r="266">
          <cell r="A266">
            <v>14340</v>
          </cell>
          <cell r="B266">
            <v>-8.26</v>
          </cell>
          <cell r="C266">
            <v>8.26</v>
          </cell>
          <cell r="D266">
            <v>101</v>
          </cell>
          <cell r="E266">
            <v>0</v>
          </cell>
        </row>
        <row r="267">
          <cell r="A267">
            <v>14360</v>
          </cell>
          <cell r="B267">
            <v>7.9</v>
          </cell>
          <cell r="C267">
            <v>-7.9</v>
          </cell>
          <cell r="D267">
            <v>0</v>
          </cell>
          <cell r="E267">
            <v>175</v>
          </cell>
        </row>
        <row r="268">
          <cell r="A268">
            <v>14380</v>
          </cell>
          <cell r="B268">
            <v>2.98</v>
          </cell>
          <cell r="C268">
            <v>-3</v>
          </cell>
          <cell r="D268">
            <v>0</v>
          </cell>
          <cell r="E268">
            <v>15</v>
          </cell>
        </row>
        <row r="269">
          <cell r="A269">
            <v>14400</v>
          </cell>
          <cell r="B269">
            <v>4.6900000000000004</v>
          </cell>
          <cell r="C269">
            <v>-4.6900000000000004</v>
          </cell>
          <cell r="D269">
            <v>0</v>
          </cell>
          <cell r="E269">
            <v>94</v>
          </cell>
        </row>
        <row r="270">
          <cell r="A270">
            <v>14420</v>
          </cell>
          <cell r="B270">
            <v>-3</v>
          </cell>
          <cell r="C270">
            <v>-2.98</v>
          </cell>
          <cell r="D270">
            <v>0</v>
          </cell>
          <cell r="E270">
            <v>0</v>
          </cell>
        </row>
        <row r="271">
          <cell r="A271">
            <v>14440</v>
          </cell>
          <cell r="B271">
            <v>-6.7</v>
          </cell>
          <cell r="C271">
            <v>6.7</v>
          </cell>
          <cell r="D271">
            <v>150</v>
          </cell>
          <cell r="E271">
            <v>0</v>
          </cell>
        </row>
        <row r="272">
          <cell r="A272">
            <v>14460</v>
          </cell>
          <cell r="B272">
            <v>-3</v>
          </cell>
          <cell r="C272">
            <v>-0.02</v>
          </cell>
          <cell r="D272">
            <v>0</v>
          </cell>
          <cell r="E272">
            <v>0</v>
          </cell>
        </row>
        <row r="273">
          <cell r="A273">
            <v>14480</v>
          </cell>
          <cell r="B273">
            <v>-3</v>
          </cell>
          <cell r="C273">
            <v>0.02</v>
          </cell>
          <cell r="D273">
            <v>40</v>
          </cell>
          <cell r="E273">
            <v>0</v>
          </cell>
        </row>
        <row r="274">
          <cell r="A274">
            <v>14500</v>
          </cell>
          <cell r="B274">
            <v>-3</v>
          </cell>
          <cell r="C274">
            <v>2.99</v>
          </cell>
          <cell r="D274">
            <v>52</v>
          </cell>
          <cell r="E274">
            <v>0</v>
          </cell>
        </row>
        <row r="275">
          <cell r="A275">
            <v>14520</v>
          </cell>
          <cell r="B275">
            <v>3.02</v>
          </cell>
          <cell r="C275">
            <v>-3.02</v>
          </cell>
          <cell r="D275">
            <v>0</v>
          </cell>
          <cell r="E275">
            <v>95</v>
          </cell>
        </row>
        <row r="276">
          <cell r="A276">
            <v>14540</v>
          </cell>
          <cell r="B276">
            <v>5</v>
          </cell>
          <cell r="C276">
            <v>-5</v>
          </cell>
          <cell r="D276">
            <v>0</v>
          </cell>
          <cell r="E276">
            <v>97</v>
          </cell>
        </row>
        <row r="277">
          <cell r="A277">
            <v>14560</v>
          </cell>
          <cell r="B277">
            <v>-3</v>
          </cell>
          <cell r="C277">
            <v>-3</v>
          </cell>
          <cell r="D277">
            <v>0</v>
          </cell>
          <cell r="E277">
            <v>0</v>
          </cell>
        </row>
        <row r="278">
          <cell r="A278">
            <v>14580</v>
          </cell>
          <cell r="B278">
            <v>-3</v>
          </cell>
          <cell r="C278">
            <v>0</v>
          </cell>
          <cell r="D278">
            <v>3</v>
          </cell>
          <cell r="E278">
            <v>0</v>
          </cell>
        </row>
        <row r="279">
          <cell r="A279">
            <v>14600</v>
          </cell>
          <cell r="B279">
            <v>-5</v>
          </cell>
          <cell r="C279">
            <v>5</v>
          </cell>
          <cell r="D279">
            <v>117</v>
          </cell>
          <cell r="E279">
            <v>0</v>
          </cell>
        </row>
        <row r="280">
          <cell r="A280">
            <v>14620</v>
          </cell>
          <cell r="B280">
            <v>-3</v>
          </cell>
          <cell r="C280">
            <v>-0.02</v>
          </cell>
          <cell r="D280">
            <v>0</v>
          </cell>
          <cell r="E280">
            <v>0</v>
          </cell>
        </row>
        <row r="281">
          <cell r="A281">
            <v>14640</v>
          </cell>
          <cell r="B281">
            <v>-3</v>
          </cell>
          <cell r="C281">
            <v>-3</v>
          </cell>
          <cell r="D281">
            <v>0</v>
          </cell>
          <cell r="E281">
            <v>0</v>
          </cell>
        </row>
        <row r="282">
          <cell r="A282">
            <v>14660</v>
          </cell>
          <cell r="B282">
            <v>-2.98</v>
          </cell>
          <cell r="C282">
            <v>-3</v>
          </cell>
          <cell r="D282">
            <v>0</v>
          </cell>
          <cell r="E282">
            <v>0</v>
          </cell>
        </row>
        <row r="283">
          <cell r="A283">
            <v>14680</v>
          </cell>
          <cell r="B283">
            <v>0</v>
          </cell>
          <cell r="C283">
            <v>-3</v>
          </cell>
          <cell r="D283">
            <v>0</v>
          </cell>
          <cell r="E283">
            <v>0</v>
          </cell>
        </row>
        <row r="284">
          <cell r="A284">
            <v>14700</v>
          </cell>
          <cell r="B284">
            <v>-5.3</v>
          </cell>
          <cell r="C284">
            <v>5.3</v>
          </cell>
          <cell r="D284">
            <v>130</v>
          </cell>
          <cell r="E284">
            <v>0</v>
          </cell>
        </row>
        <row r="285">
          <cell r="A285">
            <v>14720</v>
          </cell>
          <cell r="B285">
            <v>-3</v>
          </cell>
          <cell r="C285">
            <v>2.98</v>
          </cell>
          <cell r="D285">
            <v>36</v>
          </cell>
          <cell r="E285">
            <v>0</v>
          </cell>
        </row>
        <row r="286">
          <cell r="A286">
            <v>14740</v>
          </cell>
          <cell r="B286">
            <v>0.01</v>
          </cell>
          <cell r="C286">
            <v>-3</v>
          </cell>
          <cell r="D286">
            <v>0</v>
          </cell>
          <cell r="E286">
            <v>30</v>
          </cell>
        </row>
        <row r="287">
          <cell r="A287">
            <v>14743.194</v>
          </cell>
          <cell r="B287">
            <v>7.1310000000000002</v>
          </cell>
          <cell r="C287">
            <v>-7.1310000000000002</v>
          </cell>
          <cell r="D287">
            <v>0</v>
          </cell>
          <cell r="E287">
            <v>135.78899999999999</v>
          </cell>
        </row>
        <row r="288">
          <cell r="A288">
            <v>14743.2</v>
          </cell>
          <cell r="B288">
            <v>7.1319999999999997</v>
          </cell>
          <cell r="C288">
            <v>-7.1319999999999997</v>
          </cell>
          <cell r="D288">
            <v>0</v>
          </cell>
          <cell r="E288">
            <v>135.83799999999999</v>
          </cell>
        </row>
        <row r="289">
          <cell r="A289">
            <v>14760</v>
          </cell>
          <cell r="B289">
            <v>8.6120000000000001</v>
          </cell>
          <cell r="C289">
            <v>-8.6120000000000001</v>
          </cell>
          <cell r="D289">
            <v>0</v>
          </cell>
          <cell r="E289">
            <v>189.61500000000001</v>
          </cell>
        </row>
        <row r="290">
          <cell r="A290">
            <v>14766.705</v>
          </cell>
          <cell r="B290">
            <v>5.819</v>
          </cell>
          <cell r="C290">
            <v>-5.819</v>
          </cell>
          <cell r="D290">
            <v>0</v>
          </cell>
          <cell r="E290">
            <v>128.10599999999999</v>
          </cell>
        </row>
        <row r="291">
          <cell r="A291">
            <v>14773.5</v>
          </cell>
          <cell r="B291">
            <v>2.988</v>
          </cell>
          <cell r="C291">
            <v>-3</v>
          </cell>
          <cell r="D291">
            <v>0</v>
          </cell>
          <cell r="E291">
            <v>65.781999999999996</v>
          </cell>
        </row>
        <row r="292">
          <cell r="A292">
            <v>14780</v>
          </cell>
          <cell r="B292">
            <v>0.28000000000000003</v>
          </cell>
          <cell r="C292">
            <v>-3</v>
          </cell>
          <cell r="D292">
            <v>0</v>
          </cell>
          <cell r="E292">
            <v>6.1550000000000002</v>
          </cell>
        </row>
        <row r="293">
          <cell r="A293">
            <v>14797.06</v>
          </cell>
          <cell r="B293">
            <v>-3</v>
          </cell>
          <cell r="C293">
            <v>-3</v>
          </cell>
          <cell r="D293">
            <v>0</v>
          </cell>
          <cell r="E293">
            <v>0</v>
          </cell>
        </row>
        <row r="294">
          <cell r="A294">
            <v>14800</v>
          </cell>
          <cell r="B294">
            <v>-3</v>
          </cell>
          <cell r="C294">
            <v>-3</v>
          </cell>
          <cell r="D294">
            <v>0</v>
          </cell>
          <cell r="E294">
            <v>0</v>
          </cell>
        </row>
        <row r="295">
          <cell r="A295">
            <v>14820</v>
          </cell>
          <cell r="B295">
            <v>-3</v>
          </cell>
          <cell r="C295">
            <v>-3</v>
          </cell>
          <cell r="D295">
            <v>0</v>
          </cell>
          <cell r="E295">
            <v>0</v>
          </cell>
        </row>
        <row r="296">
          <cell r="A296">
            <v>14840</v>
          </cell>
          <cell r="B296">
            <v>-3</v>
          </cell>
          <cell r="C296">
            <v>-3</v>
          </cell>
          <cell r="D296">
            <v>0</v>
          </cell>
          <cell r="E296">
            <v>0</v>
          </cell>
        </row>
        <row r="297">
          <cell r="A297">
            <v>14858.32</v>
          </cell>
          <cell r="B297">
            <v>-3</v>
          </cell>
          <cell r="C297">
            <v>1.5</v>
          </cell>
          <cell r="D297">
            <v>35</v>
          </cell>
          <cell r="E297">
            <v>0</v>
          </cell>
        </row>
        <row r="298">
          <cell r="A298">
            <v>14860</v>
          </cell>
          <cell r="B298">
            <v>-3</v>
          </cell>
          <cell r="C298">
            <v>2.2000000000000002</v>
          </cell>
          <cell r="D298">
            <v>51.332999999999998</v>
          </cell>
          <cell r="E298">
            <v>0</v>
          </cell>
        </row>
        <row r="299">
          <cell r="A299">
            <v>14880</v>
          </cell>
          <cell r="B299">
            <v>-3</v>
          </cell>
          <cell r="C299">
            <v>3</v>
          </cell>
          <cell r="D299">
            <v>70</v>
          </cell>
          <cell r="E299">
            <v>0</v>
          </cell>
        </row>
        <row r="300">
          <cell r="A300">
            <v>14898.736000000001</v>
          </cell>
          <cell r="B300">
            <v>-3</v>
          </cell>
          <cell r="C300">
            <v>1.5</v>
          </cell>
          <cell r="D300">
            <v>35</v>
          </cell>
          <cell r="E300">
            <v>0</v>
          </cell>
        </row>
        <row r="301">
          <cell r="A301">
            <v>14900</v>
          </cell>
          <cell r="B301">
            <v>-3</v>
          </cell>
          <cell r="C301">
            <v>0.97299999999999998</v>
          </cell>
          <cell r="D301">
            <v>22.710999999999999</v>
          </cell>
          <cell r="E301">
            <v>0</v>
          </cell>
        </row>
        <row r="302">
          <cell r="A302">
            <v>14908</v>
          </cell>
          <cell r="B302">
            <v>-3</v>
          </cell>
          <cell r="C302">
            <v>-2.36</v>
          </cell>
          <cell r="D302">
            <v>0</v>
          </cell>
          <cell r="E302">
            <v>0</v>
          </cell>
        </row>
        <row r="303">
          <cell r="A303">
            <v>14908.7</v>
          </cell>
          <cell r="B303">
            <v>-3</v>
          </cell>
          <cell r="C303">
            <v>-2.6520000000000001</v>
          </cell>
          <cell r="D303">
            <v>0</v>
          </cell>
          <cell r="E303">
            <v>0</v>
          </cell>
        </row>
        <row r="304">
          <cell r="A304">
            <v>14920</v>
          </cell>
          <cell r="B304">
            <v>-3</v>
          </cell>
          <cell r="C304">
            <v>-0.02</v>
          </cell>
          <cell r="D304">
            <v>0</v>
          </cell>
          <cell r="E304">
            <v>0</v>
          </cell>
        </row>
        <row r="305">
          <cell r="A305">
            <v>14940</v>
          </cell>
          <cell r="B305">
            <v>-3.51</v>
          </cell>
          <cell r="C305">
            <v>3.51</v>
          </cell>
          <cell r="D305">
            <v>85</v>
          </cell>
          <cell r="E305">
            <v>0</v>
          </cell>
        </row>
        <row r="306">
          <cell r="A306">
            <v>14960</v>
          </cell>
          <cell r="B306">
            <v>-8.3000000000000007</v>
          </cell>
          <cell r="C306">
            <v>8.3000000000000007</v>
          </cell>
          <cell r="D306">
            <v>180</v>
          </cell>
          <cell r="E306">
            <v>0</v>
          </cell>
        </row>
        <row r="307">
          <cell r="A307">
            <v>14980</v>
          </cell>
          <cell r="B307">
            <v>-3</v>
          </cell>
          <cell r="C307">
            <v>-0.01</v>
          </cell>
          <cell r="D307">
            <v>0</v>
          </cell>
          <cell r="E307">
            <v>0</v>
          </cell>
        </row>
        <row r="308">
          <cell r="A308">
            <v>15000</v>
          </cell>
          <cell r="B308">
            <v>-3</v>
          </cell>
          <cell r="C308">
            <v>3</v>
          </cell>
          <cell r="D308">
            <v>67.5</v>
          </cell>
          <cell r="E308">
            <v>0</v>
          </cell>
        </row>
        <row r="309">
          <cell r="A309">
            <v>15020</v>
          </cell>
          <cell r="B309">
            <v>-5.4</v>
          </cell>
          <cell r="C309">
            <v>5.4</v>
          </cell>
          <cell r="D309">
            <v>126</v>
          </cell>
          <cell r="E309">
            <v>0</v>
          </cell>
        </row>
        <row r="310">
          <cell r="A310">
            <v>15040</v>
          </cell>
          <cell r="B310">
            <v>-3</v>
          </cell>
          <cell r="C310">
            <v>-2.17</v>
          </cell>
          <cell r="D310">
            <v>0</v>
          </cell>
          <cell r="E310">
            <v>0</v>
          </cell>
        </row>
        <row r="311">
          <cell r="A311">
            <v>15060</v>
          </cell>
          <cell r="B311">
            <v>-2.02</v>
          </cell>
          <cell r="C311">
            <v>-3</v>
          </cell>
          <cell r="D311">
            <v>0</v>
          </cell>
          <cell r="E311">
            <v>0</v>
          </cell>
        </row>
        <row r="312">
          <cell r="A312">
            <v>15080</v>
          </cell>
          <cell r="B312">
            <v>3</v>
          </cell>
          <cell r="C312">
            <v>-3</v>
          </cell>
          <cell r="D312">
            <v>0</v>
          </cell>
          <cell r="E312">
            <v>0</v>
          </cell>
        </row>
        <row r="313">
          <cell r="A313">
            <v>15100</v>
          </cell>
          <cell r="B313">
            <v>-0.53</v>
          </cell>
          <cell r="C313">
            <v>-3</v>
          </cell>
          <cell r="D313">
            <v>0</v>
          </cell>
          <cell r="E313">
            <v>0</v>
          </cell>
        </row>
        <row r="314">
          <cell r="A314">
            <v>15120</v>
          </cell>
          <cell r="B314">
            <v>-3</v>
          </cell>
          <cell r="C314">
            <v>-2.4900000000000002</v>
          </cell>
          <cell r="D314">
            <v>0</v>
          </cell>
          <cell r="E314">
            <v>0</v>
          </cell>
        </row>
        <row r="315">
          <cell r="A315">
            <v>15140</v>
          </cell>
          <cell r="B315">
            <v>-3</v>
          </cell>
          <cell r="C315">
            <v>3</v>
          </cell>
          <cell r="D315">
            <v>40</v>
          </cell>
          <cell r="E315">
            <v>0</v>
          </cell>
        </row>
        <row r="316">
          <cell r="A316">
            <v>15160</v>
          </cell>
          <cell r="B316">
            <v>-3</v>
          </cell>
          <cell r="C316">
            <v>2.2999999999999998</v>
          </cell>
          <cell r="D316">
            <v>30.7</v>
          </cell>
          <cell r="E316">
            <v>0</v>
          </cell>
        </row>
        <row r="317">
          <cell r="A317">
            <v>15180</v>
          </cell>
          <cell r="B317">
            <v>-2.31</v>
          </cell>
          <cell r="C317">
            <v>-3</v>
          </cell>
          <cell r="D317">
            <v>0</v>
          </cell>
          <cell r="E317">
            <v>0</v>
          </cell>
        </row>
        <row r="318">
          <cell r="A318">
            <v>15200</v>
          </cell>
          <cell r="B318">
            <v>3.3</v>
          </cell>
          <cell r="C318">
            <v>-3.3</v>
          </cell>
          <cell r="D318">
            <v>0</v>
          </cell>
          <cell r="E318">
            <v>90</v>
          </cell>
        </row>
        <row r="319">
          <cell r="A319">
            <v>15220</v>
          </cell>
          <cell r="B319">
            <v>3.07</v>
          </cell>
          <cell r="C319">
            <v>-3.07</v>
          </cell>
          <cell r="D319">
            <v>0</v>
          </cell>
          <cell r="E319">
            <v>84</v>
          </cell>
        </row>
        <row r="320">
          <cell r="A320">
            <v>15240</v>
          </cell>
          <cell r="B320">
            <v>-2.37</v>
          </cell>
          <cell r="C320">
            <v>-3.06</v>
          </cell>
          <cell r="D320">
            <v>0</v>
          </cell>
          <cell r="E320">
            <v>0</v>
          </cell>
        </row>
        <row r="321">
          <cell r="A321">
            <v>15260</v>
          </cell>
          <cell r="B321">
            <v>-3</v>
          </cell>
          <cell r="C321">
            <v>2.35</v>
          </cell>
          <cell r="D321">
            <v>60.3</v>
          </cell>
          <cell r="E321">
            <v>0</v>
          </cell>
        </row>
        <row r="322">
          <cell r="A322">
            <v>15280</v>
          </cell>
          <cell r="B322">
            <v>-3</v>
          </cell>
          <cell r="C322">
            <v>1.71</v>
          </cell>
          <cell r="D322">
            <v>43.8</v>
          </cell>
          <cell r="E322">
            <v>0</v>
          </cell>
        </row>
        <row r="323">
          <cell r="A323">
            <v>15300</v>
          </cell>
          <cell r="B323">
            <v>4.8899999999999997</v>
          </cell>
          <cell r="C323">
            <v>-4.8899999999999997</v>
          </cell>
          <cell r="D323">
            <v>0</v>
          </cell>
          <cell r="E323">
            <v>106</v>
          </cell>
        </row>
        <row r="324">
          <cell r="A324">
            <v>15320</v>
          </cell>
          <cell r="B324">
            <v>6.66</v>
          </cell>
          <cell r="C324">
            <v>-6.66</v>
          </cell>
          <cell r="D324">
            <v>0</v>
          </cell>
          <cell r="E324">
            <v>140</v>
          </cell>
        </row>
        <row r="325">
          <cell r="A325">
            <v>15340</v>
          </cell>
          <cell r="B325">
            <v>3</v>
          </cell>
          <cell r="C325">
            <v>-3</v>
          </cell>
          <cell r="D325">
            <v>0</v>
          </cell>
          <cell r="E325">
            <v>50</v>
          </cell>
        </row>
        <row r="326">
          <cell r="A326">
            <v>15360</v>
          </cell>
          <cell r="B326">
            <v>3</v>
          </cell>
          <cell r="C326">
            <v>-3</v>
          </cell>
          <cell r="D326">
            <v>0</v>
          </cell>
          <cell r="E326">
            <v>50</v>
          </cell>
        </row>
        <row r="327">
          <cell r="A327">
            <v>15380</v>
          </cell>
          <cell r="B327">
            <v>-3.8</v>
          </cell>
          <cell r="C327">
            <v>-3</v>
          </cell>
          <cell r="D327">
            <v>0</v>
          </cell>
          <cell r="E327">
            <v>0</v>
          </cell>
        </row>
        <row r="328">
          <cell r="A328">
            <v>15400</v>
          </cell>
          <cell r="B328">
            <v>-5</v>
          </cell>
          <cell r="C328">
            <v>5</v>
          </cell>
          <cell r="D328">
            <v>120</v>
          </cell>
          <cell r="E328">
            <v>0</v>
          </cell>
        </row>
        <row r="329">
          <cell r="A329">
            <v>15420</v>
          </cell>
          <cell r="B329">
            <v>-3.99</v>
          </cell>
          <cell r="C329">
            <v>3.99</v>
          </cell>
          <cell r="D329">
            <v>95.8</v>
          </cell>
          <cell r="E329">
            <v>0</v>
          </cell>
        </row>
        <row r="330">
          <cell r="A330">
            <v>15440</v>
          </cell>
          <cell r="B330">
            <v>-3</v>
          </cell>
          <cell r="C330">
            <v>-0.3</v>
          </cell>
          <cell r="D330">
            <v>0</v>
          </cell>
          <cell r="E330">
            <v>0</v>
          </cell>
        </row>
        <row r="331">
          <cell r="A331">
            <v>15460</v>
          </cell>
          <cell r="B331">
            <v>3</v>
          </cell>
          <cell r="C331">
            <v>-3</v>
          </cell>
          <cell r="D331">
            <v>0</v>
          </cell>
          <cell r="E331">
            <v>40</v>
          </cell>
        </row>
        <row r="332">
          <cell r="A332">
            <v>15480</v>
          </cell>
          <cell r="B332">
            <v>3.92</v>
          </cell>
          <cell r="C332">
            <v>-3.92</v>
          </cell>
          <cell r="D332">
            <v>0</v>
          </cell>
          <cell r="E332">
            <v>98</v>
          </cell>
        </row>
        <row r="333">
          <cell r="A333">
            <v>15500</v>
          </cell>
          <cell r="B333">
            <v>0.28000000000000003</v>
          </cell>
          <cell r="C333">
            <v>-3</v>
          </cell>
          <cell r="D333">
            <v>0</v>
          </cell>
          <cell r="E333">
            <v>7</v>
          </cell>
        </row>
        <row r="334">
          <cell r="A334">
            <v>15520</v>
          </cell>
          <cell r="B334">
            <v>-3</v>
          </cell>
          <cell r="C334">
            <v>2.11</v>
          </cell>
          <cell r="D334">
            <v>49.3</v>
          </cell>
          <cell r="E334">
            <v>0</v>
          </cell>
        </row>
        <row r="335">
          <cell r="A335">
            <v>15540</v>
          </cell>
          <cell r="B335">
            <v>-6</v>
          </cell>
          <cell r="C335">
            <v>6</v>
          </cell>
          <cell r="D335">
            <v>140</v>
          </cell>
          <cell r="E335">
            <v>0</v>
          </cell>
        </row>
        <row r="336">
          <cell r="A336">
            <v>15560</v>
          </cell>
          <cell r="B336">
            <v>-4.42</v>
          </cell>
          <cell r="C336">
            <v>4.42</v>
          </cell>
          <cell r="D336">
            <v>103.1</v>
          </cell>
          <cell r="E336">
            <v>0</v>
          </cell>
        </row>
        <row r="337">
          <cell r="A337">
            <v>15580</v>
          </cell>
          <cell r="B337">
            <v>-3</v>
          </cell>
          <cell r="C337">
            <v>-0.16</v>
          </cell>
          <cell r="D337">
            <v>0</v>
          </cell>
          <cell r="E337">
            <v>0</v>
          </cell>
        </row>
        <row r="338">
          <cell r="A338">
            <v>15600</v>
          </cell>
          <cell r="B338">
            <v>-3</v>
          </cell>
          <cell r="C338">
            <v>-3</v>
          </cell>
          <cell r="D338">
            <v>0</v>
          </cell>
          <cell r="E338">
            <v>0</v>
          </cell>
        </row>
        <row r="339">
          <cell r="A339">
            <v>15620</v>
          </cell>
          <cell r="B339">
            <v>-3</v>
          </cell>
          <cell r="C339">
            <v>-3</v>
          </cell>
          <cell r="D339">
            <v>0</v>
          </cell>
          <cell r="E339">
            <v>0</v>
          </cell>
        </row>
        <row r="340">
          <cell r="A340">
            <v>15640</v>
          </cell>
          <cell r="B340">
            <v>-2.72</v>
          </cell>
          <cell r="C340">
            <v>-3</v>
          </cell>
          <cell r="D340">
            <v>0</v>
          </cell>
          <cell r="E340">
            <v>59</v>
          </cell>
        </row>
        <row r="341">
          <cell r="A341">
            <v>15660</v>
          </cell>
          <cell r="B341">
            <v>8.3000000000000007</v>
          </cell>
          <cell r="C341">
            <v>-8.3000000000000007</v>
          </cell>
          <cell r="D341">
            <v>0</v>
          </cell>
          <cell r="E341">
            <v>180</v>
          </cell>
        </row>
        <row r="342">
          <cell r="A342">
            <v>15680</v>
          </cell>
          <cell r="B342">
            <v>-1.81</v>
          </cell>
          <cell r="C342">
            <v>-3</v>
          </cell>
          <cell r="D342">
            <v>0</v>
          </cell>
          <cell r="E342">
            <v>0</v>
          </cell>
        </row>
        <row r="343">
          <cell r="A343">
            <v>15700</v>
          </cell>
          <cell r="B343">
            <v>-3</v>
          </cell>
          <cell r="C343">
            <v>0</v>
          </cell>
          <cell r="D343">
            <v>0.1</v>
          </cell>
          <cell r="E343">
            <v>0</v>
          </cell>
        </row>
        <row r="344">
          <cell r="A344">
            <v>15720</v>
          </cell>
          <cell r="B344">
            <v>-3</v>
          </cell>
          <cell r="C344">
            <v>3</v>
          </cell>
          <cell r="D344">
            <v>80</v>
          </cell>
          <cell r="E344">
            <v>0</v>
          </cell>
        </row>
        <row r="345">
          <cell r="A345">
            <v>15740</v>
          </cell>
          <cell r="B345">
            <v>-3</v>
          </cell>
          <cell r="C345">
            <v>0.81</v>
          </cell>
          <cell r="D345">
            <v>21.7</v>
          </cell>
          <cell r="E345">
            <v>0</v>
          </cell>
        </row>
        <row r="346">
          <cell r="A346">
            <v>15760</v>
          </cell>
          <cell r="B346">
            <v>-3</v>
          </cell>
          <cell r="C346">
            <v>-3</v>
          </cell>
          <cell r="D346">
            <v>0</v>
          </cell>
          <cell r="E346">
            <v>0</v>
          </cell>
        </row>
        <row r="347">
          <cell r="A347">
            <v>15780</v>
          </cell>
          <cell r="B347">
            <v>0.16</v>
          </cell>
          <cell r="C347">
            <v>-3</v>
          </cell>
          <cell r="D347">
            <v>0</v>
          </cell>
          <cell r="E347">
            <v>4</v>
          </cell>
        </row>
        <row r="348">
          <cell r="A348">
            <v>15800</v>
          </cell>
          <cell r="B348">
            <v>1.1499999999999999</v>
          </cell>
          <cell r="C348">
            <v>-3</v>
          </cell>
          <cell r="D348">
            <v>0</v>
          </cell>
          <cell r="E348">
            <v>29</v>
          </cell>
        </row>
        <row r="349">
          <cell r="A349">
            <v>15820</v>
          </cell>
          <cell r="B349">
            <v>-5.9</v>
          </cell>
          <cell r="C349">
            <v>5.9</v>
          </cell>
          <cell r="D349">
            <v>135</v>
          </cell>
          <cell r="E349">
            <v>0</v>
          </cell>
        </row>
        <row r="350">
          <cell r="A350">
            <v>15840</v>
          </cell>
          <cell r="B350">
            <v>-3</v>
          </cell>
          <cell r="C350">
            <v>0.85</v>
          </cell>
          <cell r="D350">
            <v>19.5</v>
          </cell>
          <cell r="E350">
            <v>0</v>
          </cell>
        </row>
        <row r="351">
          <cell r="A351">
            <v>15860</v>
          </cell>
          <cell r="B351">
            <v>-3</v>
          </cell>
          <cell r="C351">
            <v>-3</v>
          </cell>
          <cell r="D351">
            <v>0</v>
          </cell>
          <cell r="E351">
            <v>0</v>
          </cell>
        </row>
        <row r="352">
          <cell r="A352">
            <v>15880</v>
          </cell>
          <cell r="B352">
            <v>0.03</v>
          </cell>
          <cell r="C352">
            <v>-3</v>
          </cell>
          <cell r="D352">
            <v>0</v>
          </cell>
          <cell r="E352">
            <v>64</v>
          </cell>
        </row>
        <row r="353">
          <cell r="A353">
            <v>15900</v>
          </cell>
          <cell r="B353">
            <v>8.3000000000000007</v>
          </cell>
          <cell r="C353">
            <v>-8.3000000000000007</v>
          </cell>
          <cell r="D353">
            <v>0</v>
          </cell>
          <cell r="E353">
            <v>180</v>
          </cell>
        </row>
        <row r="354">
          <cell r="A354">
            <v>15920</v>
          </cell>
          <cell r="B354">
            <v>4.7</v>
          </cell>
          <cell r="C354">
            <v>-3.95</v>
          </cell>
          <cell r="D354">
            <v>0</v>
          </cell>
          <cell r="E354">
            <v>102</v>
          </cell>
        </row>
        <row r="355">
          <cell r="A355">
            <v>15940</v>
          </cell>
          <cell r="B355">
            <v>-2.98</v>
          </cell>
          <cell r="C355">
            <v>-3</v>
          </cell>
          <cell r="D355">
            <v>0</v>
          </cell>
          <cell r="E355">
            <v>0</v>
          </cell>
        </row>
        <row r="356">
          <cell r="A356">
            <v>15960</v>
          </cell>
          <cell r="B356">
            <v>-3.07</v>
          </cell>
          <cell r="C356">
            <v>3.07</v>
          </cell>
          <cell r="D356">
            <v>83.8</v>
          </cell>
          <cell r="E356">
            <v>0</v>
          </cell>
        </row>
        <row r="357">
          <cell r="A357">
            <v>15980</v>
          </cell>
          <cell r="B357">
            <v>-4.46</v>
          </cell>
          <cell r="C357">
            <v>4.46</v>
          </cell>
          <cell r="D357">
            <v>112</v>
          </cell>
          <cell r="E357">
            <v>0</v>
          </cell>
        </row>
        <row r="358">
          <cell r="A358">
            <v>16000</v>
          </cell>
          <cell r="B358">
            <v>-6.2</v>
          </cell>
          <cell r="C358">
            <v>6.2</v>
          </cell>
          <cell r="D358">
            <v>145</v>
          </cell>
          <cell r="E358">
            <v>0</v>
          </cell>
        </row>
        <row r="359">
          <cell r="A359">
            <v>16020</v>
          </cell>
          <cell r="B359">
            <v>-3</v>
          </cell>
          <cell r="C359">
            <v>-2.36</v>
          </cell>
          <cell r="D359">
            <v>0</v>
          </cell>
          <cell r="E359">
            <v>0</v>
          </cell>
        </row>
        <row r="360">
          <cell r="A360">
            <v>16040</v>
          </cell>
          <cell r="B360">
            <v>-4.1900000000000004</v>
          </cell>
          <cell r="C360">
            <v>4.1900000000000004</v>
          </cell>
          <cell r="D360">
            <v>98.1</v>
          </cell>
          <cell r="E360">
            <v>0</v>
          </cell>
        </row>
        <row r="361">
          <cell r="A361">
            <v>16060</v>
          </cell>
          <cell r="B361">
            <v>-3</v>
          </cell>
          <cell r="C361">
            <v>-0.69</v>
          </cell>
          <cell r="D361">
            <v>0</v>
          </cell>
          <cell r="E361">
            <v>0</v>
          </cell>
        </row>
        <row r="362">
          <cell r="A362">
            <v>16080</v>
          </cell>
          <cell r="B362">
            <v>6.51</v>
          </cell>
          <cell r="C362">
            <v>-6.51</v>
          </cell>
          <cell r="D362">
            <v>0</v>
          </cell>
          <cell r="E362">
            <v>137</v>
          </cell>
        </row>
        <row r="363">
          <cell r="A363">
            <v>16100</v>
          </cell>
          <cell r="B363">
            <v>9.5</v>
          </cell>
          <cell r="C363">
            <v>-9.5</v>
          </cell>
          <cell r="D363">
            <v>0</v>
          </cell>
          <cell r="E363">
            <v>200</v>
          </cell>
        </row>
        <row r="364">
          <cell r="A364">
            <v>16120</v>
          </cell>
          <cell r="B364">
            <v>-0.74</v>
          </cell>
          <cell r="C364">
            <v>-3</v>
          </cell>
          <cell r="D364">
            <v>0</v>
          </cell>
          <cell r="E364">
            <v>0</v>
          </cell>
        </row>
        <row r="365">
          <cell r="A365">
            <v>16140</v>
          </cell>
          <cell r="B365">
            <v>-3</v>
          </cell>
          <cell r="C365">
            <v>2.0699999999999998</v>
          </cell>
          <cell r="D365">
            <v>49</v>
          </cell>
          <cell r="E365">
            <v>0</v>
          </cell>
        </row>
        <row r="366">
          <cell r="A366">
            <v>16160</v>
          </cell>
          <cell r="B366">
            <v>-4.5599999999999996</v>
          </cell>
          <cell r="C366">
            <v>4.5599999999999996</v>
          </cell>
          <cell r="D366">
            <v>107.2</v>
          </cell>
          <cell r="E366">
            <v>0</v>
          </cell>
        </row>
        <row r="367">
          <cell r="A367">
            <v>16180</v>
          </cell>
          <cell r="B367">
            <v>-3</v>
          </cell>
          <cell r="C367">
            <v>2.6</v>
          </cell>
          <cell r="D367">
            <v>0</v>
          </cell>
          <cell r="E367">
            <v>0</v>
          </cell>
        </row>
        <row r="368">
          <cell r="A368">
            <v>16200</v>
          </cell>
          <cell r="B368">
            <v>-3</v>
          </cell>
          <cell r="C368">
            <v>-3</v>
          </cell>
          <cell r="D368">
            <v>0</v>
          </cell>
          <cell r="E368">
            <v>0</v>
          </cell>
        </row>
        <row r="369">
          <cell r="A369">
            <v>16220</v>
          </cell>
          <cell r="B369">
            <v>0.46</v>
          </cell>
          <cell r="C369">
            <v>-3</v>
          </cell>
          <cell r="D369">
            <v>0</v>
          </cell>
          <cell r="E369">
            <v>10</v>
          </cell>
        </row>
        <row r="370">
          <cell r="A370">
            <v>16240</v>
          </cell>
          <cell r="B370">
            <v>8.3000000000000007</v>
          </cell>
          <cell r="C370">
            <v>-8.3000000000000007</v>
          </cell>
          <cell r="D370">
            <v>0</v>
          </cell>
          <cell r="E370">
            <v>180</v>
          </cell>
        </row>
        <row r="371">
          <cell r="A371">
            <v>16260</v>
          </cell>
          <cell r="B371">
            <v>-0.67</v>
          </cell>
          <cell r="C371">
            <v>-3</v>
          </cell>
          <cell r="D371">
            <v>0</v>
          </cell>
          <cell r="E371">
            <v>0</v>
          </cell>
        </row>
        <row r="372">
          <cell r="A372">
            <v>16280</v>
          </cell>
          <cell r="B372">
            <v>-3</v>
          </cell>
          <cell r="C372">
            <v>0.11</v>
          </cell>
          <cell r="D372">
            <v>0</v>
          </cell>
          <cell r="E372">
            <v>0</v>
          </cell>
        </row>
        <row r="373">
          <cell r="A373">
            <v>16300</v>
          </cell>
          <cell r="B373">
            <v>-3.3</v>
          </cell>
          <cell r="C373">
            <v>3.3</v>
          </cell>
          <cell r="D373">
            <v>90</v>
          </cell>
          <cell r="E373">
            <v>0</v>
          </cell>
        </row>
        <row r="374">
          <cell r="A374">
            <v>16320</v>
          </cell>
          <cell r="B374">
            <v>-3.19</v>
          </cell>
          <cell r="C374">
            <v>3.19</v>
          </cell>
          <cell r="D374">
            <v>87.1</v>
          </cell>
          <cell r="E374">
            <v>0</v>
          </cell>
        </row>
        <row r="375">
          <cell r="A375">
            <v>16340</v>
          </cell>
          <cell r="B375">
            <v>-3</v>
          </cell>
          <cell r="C375">
            <v>-0.71</v>
          </cell>
          <cell r="D375">
            <v>0</v>
          </cell>
          <cell r="E375">
            <v>0</v>
          </cell>
        </row>
        <row r="376">
          <cell r="A376">
            <v>16360</v>
          </cell>
          <cell r="B376">
            <v>-3</v>
          </cell>
          <cell r="C376">
            <v>-3</v>
          </cell>
          <cell r="D376">
            <v>0</v>
          </cell>
          <cell r="E376">
            <v>0</v>
          </cell>
        </row>
        <row r="377">
          <cell r="A377">
            <v>16380</v>
          </cell>
          <cell r="B377">
            <v>2.64</v>
          </cell>
          <cell r="C377">
            <v>-3</v>
          </cell>
          <cell r="D377">
            <v>0</v>
          </cell>
          <cell r="E377">
            <v>0</v>
          </cell>
        </row>
        <row r="378">
          <cell r="A378">
            <v>16400</v>
          </cell>
          <cell r="B378">
            <v>2.58</v>
          </cell>
          <cell r="C378">
            <v>-3</v>
          </cell>
          <cell r="D378">
            <v>0</v>
          </cell>
          <cell r="E378">
            <v>34</v>
          </cell>
        </row>
        <row r="379">
          <cell r="A379">
            <v>16420</v>
          </cell>
          <cell r="B379">
            <v>-3</v>
          </cell>
          <cell r="C379">
            <v>-3</v>
          </cell>
          <cell r="D379">
            <v>0</v>
          </cell>
          <cell r="E379">
            <v>0</v>
          </cell>
        </row>
        <row r="380">
          <cell r="A380">
            <v>16440</v>
          </cell>
          <cell r="B380">
            <v>-3</v>
          </cell>
          <cell r="C380">
            <v>-3</v>
          </cell>
          <cell r="D380">
            <v>0</v>
          </cell>
          <cell r="E380">
            <v>0</v>
          </cell>
        </row>
        <row r="381">
          <cell r="A381">
            <v>16460</v>
          </cell>
          <cell r="B381">
            <v>-3</v>
          </cell>
          <cell r="C381">
            <v>-3</v>
          </cell>
          <cell r="D381">
            <v>0</v>
          </cell>
          <cell r="E381">
            <v>0</v>
          </cell>
        </row>
        <row r="382">
          <cell r="A382">
            <v>16480</v>
          </cell>
          <cell r="B382">
            <v>-3</v>
          </cell>
          <cell r="C382">
            <v>-3</v>
          </cell>
          <cell r="D382">
            <v>0</v>
          </cell>
          <cell r="E382">
            <v>0</v>
          </cell>
        </row>
        <row r="383">
          <cell r="A383">
            <v>16500</v>
          </cell>
          <cell r="B383">
            <v>-3</v>
          </cell>
          <cell r="C383">
            <v>-3</v>
          </cell>
          <cell r="D383">
            <v>0</v>
          </cell>
          <cell r="E383">
            <v>0</v>
          </cell>
        </row>
        <row r="384">
          <cell r="A384">
            <v>16520</v>
          </cell>
          <cell r="B384">
            <v>-3</v>
          </cell>
          <cell r="C384">
            <v>-3</v>
          </cell>
          <cell r="D384">
            <v>0</v>
          </cell>
          <cell r="E384">
            <v>0</v>
          </cell>
        </row>
        <row r="385">
          <cell r="A385">
            <v>16540</v>
          </cell>
          <cell r="B385">
            <v>-3</v>
          </cell>
          <cell r="C385">
            <v>-3</v>
          </cell>
          <cell r="D385">
            <v>0</v>
          </cell>
          <cell r="E385">
            <v>0</v>
          </cell>
        </row>
        <row r="386">
          <cell r="A386">
            <v>16560</v>
          </cell>
          <cell r="B386">
            <v>-3</v>
          </cell>
          <cell r="C386">
            <v>-3</v>
          </cell>
          <cell r="D386">
            <v>0</v>
          </cell>
          <cell r="E386">
            <v>0</v>
          </cell>
        </row>
        <row r="387">
          <cell r="A387">
            <v>16580</v>
          </cell>
          <cell r="B387">
            <v>-3</v>
          </cell>
          <cell r="C387">
            <v>-3</v>
          </cell>
          <cell r="D387">
            <v>0</v>
          </cell>
          <cell r="E387">
            <v>0</v>
          </cell>
        </row>
        <row r="388">
          <cell r="A388">
            <v>16600</v>
          </cell>
          <cell r="B388">
            <v>-3</v>
          </cell>
          <cell r="C388">
            <v>-3</v>
          </cell>
          <cell r="D388">
            <v>0</v>
          </cell>
          <cell r="E388">
            <v>0</v>
          </cell>
        </row>
        <row r="389">
          <cell r="A389">
            <v>16620</v>
          </cell>
          <cell r="B389">
            <v>-3</v>
          </cell>
          <cell r="C389">
            <v>-3</v>
          </cell>
          <cell r="D389">
            <v>0</v>
          </cell>
          <cell r="E389">
            <v>0</v>
          </cell>
        </row>
        <row r="390">
          <cell r="A390">
            <v>16640</v>
          </cell>
          <cell r="B390">
            <v>-3</v>
          </cell>
          <cell r="C390">
            <v>-3</v>
          </cell>
          <cell r="D390">
            <v>0</v>
          </cell>
          <cell r="E390">
            <v>0</v>
          </cell>
        </row>
        <row r="391">
          <cell r="A391">
            <v>16660</v>
          </cell>
          <cell r="B391">
            <v>-0.32</v>
          </cell>
          <cell r="C391">
            <v>-3</v>
          </cell>
          <cell r="D391">
            <v>0</v>
          </cell>
          <cell r="E391">
            <v>0</v>
          </cell>
        </row>
        <row r="392">
          <cell r="A392">
            <v>16680</v>
          </cell>
          <cell r="B392">
            <v>7.3</v>
          </cell>
          <cell r="C392">
            <v>-7.3</v>
          </cell>
          <cell r="D392">
            <v>0</v>
          </cell>
          <cell r="E392">
            <v>160</v>
          </cell>
        </row>
        <row r="393">
          <cell r="A393">
            <v>16700</v>
          </cell>
          <cell r="B393">
            <v>6.61</v>
          </cell>
          <cell r="C393">
            <v>-6.61</v>
          </cell>
          <cell r="D393">
            <v>0</v>
          </cell>
          <cell r="E393">
            <v>145</v>
          </cell>
        </row>
        <row r="394">
          <cell r="A394">
            <v>16720</v>
          </cell>
          <cell r="B394">
            <v>3.06</v>
          </cell>
          <cell r="C394">
            <v>-3.06</v>
          </cell>
          <cell r="D394">
            <v>0</v>
          </cell>
          <cell r="E394">
            <v>67</v>
          </cell>
        </row>
        <row r="395">
          <cell r="A395">
            <v>16740</v>
          </cell>
          <cell r="B395">
            <v>-3</v>
          </cell>
          <cell r="C395">
            <v>-1.82</v>
          </cell>
          <cell r="D395">
            <v>0</v>
          </cell>
          <cell r="E395">
            <v>0</v>
          </cell>
        </row>
        <row r="396">
          <cell r="A396">
            <v>16760</v>
          </cell>
          <cell r="B396">
            <v>-3</v>
          </cell>
          <cell r="C396">
            <v>3</v>
          </cell>
          <cell r="D396">
            <v>80</v>
          </cell>
          <cell r="E396">
            <v>0</v>
          </cell>
        </row>
        <row r="397">
          <cell r="A397">
            <v>16780</v>
          </cell>
          <cell r="B397">
            <v>-3</v>
          </cell>
          <cell r="C397">
            <v>2.25</v>
          </cell>
          <cell r="D397">
            <v>59.9</v>
          </cell>
          <cell r="E397">
            <v>0</v>
          </cell>
        </row>
        <row r="398">
          <cell r="A398">
            <v>16800</v>
          </cell>
          <cell r="B398">
            <v>-2.46</v>
          </cell>
          <cell r="C398">
            <v>-3</v>
          </cell>
          <cell r="D398">
            <v>0</v>
          </cell>
          <cell r="E398">
            <v>0</v>
          </cell>
        </row>
        <row r="399">
          <cell r="A399">
            <v>16820</v>
          </cell>
          <cell r="B399">
            <v>0.59</v>
          </cell>
          <cell r="C399">
            <v>-3</v>
          </cell>
          <cell r="D399">
            <v>0</v>
          </cell>
          <cell r="E399">
            <v>13</v>
          </cell>
        </row>
        <row r="400">
          <cell r="A400">
            <v>16840</v>
          </cell>
          <cell r="B400">
            <v>6.7</v>
          </cell>
          <cell r="C400">
            <v>-6.7</v>
          </cell>
          <cell r="D400">
            <v>0</v>
          </cell>
          <cell r="E400">
            <v>150</v>
          </cell>
        </row>
        <row r="401">
          <cell r="A401">
            <v>16860</v>
          </cell>
          <cell r="B401">
            <v>-1.1100000000000001</v>
          </cell>
          <cell r="C401">
            <v>-3</v>
          </cell>
          <cell r="D401">
            <v>0</v>
          </cell>
          <cell r="E401">
            <v>0</v>
          </cell>
        </row>
        <row r="402">
          <cell r="A402">
            <v>16880</v>
          </cell>
          <cell r="B402">
            <v>-3</v>
          </cell>
          <cell r="C402">
            <v>-3</v>
          </cell>
          <cell r="D402">
            <v>0</v>
          </cell>
          <cell r="E402">
            <v>0</v>
          </cell>
        </row>
        <row r="403">
          <cell r="A403">
            <v>16900</v>
          </cell>
          <cell r="B403">
            <v>-3</v>
          </cell>
          <cell r="C403">
            <v>-3</v>
          </cell>
          <cell r="D403">
            <v>0</v>
          </cell>
          <cell r="E403">
            <v>0</v>
          </cell>
        </row>
        <row r="404">
          <cell r="A404">
            <v>16920</v>
          </cell>
          <cell r="B404">
            <v>-3</v>
          </cell>
          <cell r="C404">
            <v>-2.99</v>
          </cell>
          <cell r="D404">
            <v>0</v>
          </cell>
          <cell r="E404">
            <v>0</v>
          </cell>
        </row>
        <row r="405">
          <cell r="A405">
            <v>16940</v>
          </cell>
          <cell r="B405">
            <v>-7.64</v>
          </cell>
          <cell r="C405">
            <v>7.64</v>
          </cell>
          <cell r="D405">
            <v>165.4</v>
          </cell>
          <cell r="E405">
            <v>0</v>
          </cell>
        </row>
        <row r="406">
          <cell r="A406">
            <v>16960</v>
          </cell>
          <cell r="B406">
            <v>-8.1300000000000008</v>
          </cell>
          <cell r="C406">
            <v>8.1300000000000008</v>
          </cell>
          <cell r="D406">
            <v>176.3</v>
          </cell>
          <cell r="E406">
            <v>0</v>
          </cell>
        </row>
        <row r="407">
          <cell r="A407">
            <v>16980</v>
          </cell>
          <cell r="B407">
            <v>-3</v>
          </cell>
          <cell r="C407">
            <v>2.52</v>
          </cell>
          <cell r="D407">
            <v>54.7</v>
          </cell>
          <cell r="E407">
            <v>0</v>
          </cell>
        </row>
        <row r="408">
          <cell r="A408">
            <v>17000</v>
          </cell>
          <cell r="B408">
            <v>1.1399999999999999</v>
          </cell>
          <cell r="C408">
            <v>-3</v>
          </cell>
          <cell r="D408">
            <v>0</v>
          </cell>
          <cell r="E408">
            <v>25</v>
          </cell>
        </row>
        <row r="409">
          <cell r="A409">
            <v>17020</v>
          </cell>
          <cell r="B409">
            <v>4.9800000000000004</v>
          </cell>
          <cell r="C409">
            <v>-4.9800000000000004</v>
          </cell>
          <cell r="D409">
            <v>0</v>
          </cell>
          <cell r="E409">
            <v>111</v>
          </cell>
        </row>
        <row r="410">
          <cell r="A410">
            <v>17040</v>
          </cell>
          <cell r="B410">
            <v>-3</v>
          </cell>
          <cell r="C410">
            <v>-3</v>
          </cell>
          <cell r="D410">
            <v>0</v>
          </cell>
          <cell r="E410">
            <v>0</v>
          </cell>
        </row>
        <row r="411">
          <cell r="A411">
            <v>17060</v>
          </cell>
          <cell r="B411">
            <v>-3.15</v>
          </cell>
          <cell r="C411">
            <v>3.15</v>
          </cell>
          <cell r="D411">
            <v>77.8</v>
          </cell>
          <cell r="E411">
            <v>0</v>
          </cell>
        </row>
        <row r="412">
          <cell r="A412">
            <v>17080</v>
          </cell>
          <cell r="B412">
            <v>-5.3</v>
          </cell>
          <cell r="C412">
            <v>5.3</v>
          </cell>
          <cell r="D412">
            <v>130</v>
          </cell>
          <cell r="E412">
            <v>0</v>
          </cell>
        </row>
        <row r="413">
          <cell r="A413">
            <v>17100</v>
          </cell>
          <cell r="B413">
            <v>-3</v>
          </cell>
          <cell r="C413">
            <v>-0.19</v>
          </cell>
          <cell r="D413">
            <v>0</v>
          </cell>
          <cell r="E413">
            <v>0</v>
          </cell>
        </row>
        <row r="414">
          <cell r="A414">
            <v>17120</v>
          </cell>
          <cell r="B414">
            <v>-3</v>
          </cell>
          <cell r="C414">
            <v>-3</v>
          </cell>
          <cell r="D414">
            <v>0</v>
          </cell>
          <cell r="E414">
            <v>0</v>
          </cell>
        </row>
        <row r="415">
          <cell r="A415">
            <v>17140</v>
          </cell>
          <cell r="B415">
            <v>-3</v>
          </cell>
          <cell r="C415">
            <v>-3</v>
          </cell>
          <cell r="D415">
            <v>0</v>
          </cell>
          <cell r="E415">
            <v>0</v>
          </cell>
        </row>
        <row r="416">
          <cell r="A416">
            <v>17160</v>
          </cell>
          <cell r="B416">
            <v>2.86</v>
          </cell>
          <cell r="C416">
            <v>-3</v>
          </cell>
          <cell r="D416">
            <v>0</v>
          </cell>
          <cell r="E416">
            <v>0</v>
          </cell>
        </row>
        <row r="417">
          <cell r="A417">
            <v>17180</v>
          </cell>
          <cell r="B417">
            <v>10</v>
          </cell>
          <cell r="C417">
            <v>-10</v>
          </cell>
          <cell r="D417">
            <v>0</v>
          </cell>
          <cell r="E417">
            <v>210</v>
          </cell>
        </row>
        <row r="418">
          <cell r="A418">
            <v>17200</v>
          </cell>
          <cell r="B418">
            <v>5.15</v>
          </cell>
          <cell r="C418">
            <v>-5.15</v>
          </cell>
          <cell r="D418">
            <v>0</v>
          </cell>
          <cell r="E418">
            <v>108</v>
          </cell>
        </row>
        <row r="419">
          <cell r="A419">
            <v>17220</v>
          </cell>
          <cell r="B419">
            <v>-3</v>
          </cell>
          <cell r="C419">
            <v>-2.4900000000000002</v>
          </cell>
          <cell r="D419">
            <v>0</v>
          </cell>
          <cell r="E419">
            <v>0</v>
          </cell>
        </row>
        <row r="420">
          <cell r="A420">
            <v>17240</v>
          </cell>
          <cell r="B420">
            <v>-3.77</v>
          </cell>
          <cell r="C420">
            <v>3.77</v>
          </cell>
          <cell r="D420">
            <v>90.6</v>
          </cell>
          <cell r="E420">
            <v>0</v>
          </cell>
        </row>
        <row r="421">
          <cell r="A421">
            <v>17260</v>
          </cell>
          <cell r="B421">
            <v>-4.6500000000000004</v>
          </cell>
          <cell r="C421">
            <v>4.6500000000000004</v>
          </cell>
          <cell r="D421">
            <v>111.7</v>
          </cell>
          <cell r="E421">
            <v>0</v>
          </cell>
        </row>
        <row r="422">
          <cell r="A422">
            <v>17280</v>
          </cell>
          <cell r="B422">
            <v>-3</v>
          </cell>
          <cell r="C422">
            <v>-0.97</v>
          </cell>
          <cell r="D422">
            <v>0</v>
          </cell>
          <cell r="E422">
            <v>0</v>
          </cell>
        </row>
        <row r="423">
          <cell r="A423">
            <v>17300</v>
          </cell>
          <cell r="B423">
            <v>-3</v>
          </cell>
          <cell r="C423">
            <v>-3</v>
          </cell>
          <cell r="D423">
            <v>0</v>
          </cell>
          <cell r="E423">
            <v>0</v>
          </cell>
        </row>
        <row r="424">
          <cell r="A424">
            <v>17320</v>
          </cell>
          <cell r="B424">
            <v>2.6</v>
          </cell>
          <cell r="C424">
            <v>-3</v>
          </cell>
          <cell r="D424">
            <v>0</v>
          </cell>
          <cell r="E424">
            <v>0</v>
          </cell>
        </row>
        <row r="425">
          <cell r="A425">
            <v>17340</v>
          </cell>
          <cell r="B425">
            <v>7.3</v>
          </cell>
          <cell r="C425">
            <v>-7.3</v>
          </cell>
          <cell r="D425">
            <v>0</v>
          </cell>
          <cell r="E425">
            <v>160</v>
          </cell>
        </row>
        <row r="426">
          <cell r="A426">
            <v>17360</v>
          </cell>
          <cell r="B426">
            <v>-1.95</v>
          </cell>
          <cell r="C426">
            <v>-3</v>
          </cell>
          <cell r="D426">
            <v>0</v>
          </cell>
          <cell r="E426">
            <v>160</v>
          </cell>
        </row>
        <row r="427">
          <cell r="A427">
            <v>17380</v>
          </cell>
          <cell r="B427">
            <v>-3</v>
          </cell>
          <cell r="C427">
            <v>-3</v>
          </cell>
          <cell r="D427">
            <v>0</v>
          </cell>
          <cell r="E427">
            <v>0</v>
          </cell>
        </row>
        <row r="428">
          <cell r="A428">
            <v>17400</v>
          </cell>
          <cell r="B428">
            <v>-3</v>
          </cell>
          <cell r="C428">
            <v>-2.89</v>
          </cell>
          <cell r="D428">
            <v>69.400000000000006</v>
          </cell>
          <cell r="E428">
            <v>0</v>
          </cell>
        </row>
        <row r="429">
          <cell r="A429">
            <v>17420</v>
          </cell>
          <cell r="B429">
            <v>-5</v>
          </cell>
          <cell r="C429">
            <v>5</v>
          </cell>
          <cell r="D429">
            <v>120</v>
          </cell>
          <cell r="E429">
            <v>0</v>
          </cell>
        </row>
        <row r="430">
          <cell r="A430">
            <v>17440</v>
          </cell>
          <cell r="B430">
            <v>-3.84</v>
          </cell>
          <cell r="C430">
            <v>3.84</v>
          </cell>
          <cell r="D430">
            <v>92.1</v>
          </cell>
          <cell r="E430">
            <v>0</v>
          </cell>
        </row>
        <row r="431">
          <cell r="A431">
            <v>17460</v>
          </cell>
          <cell r="B431">
            <v>-3</v>
          </cell>
          <cell r="C431">
            <v>2.73</v>
          </cell>
          <cell r="D431">
            <v>0</v>
          </cell>
          <cell r="E431">
            <v>0</v>
          </cell>
        </row>
        <row r="432">
          <cell r="A432">
            <v>17480</v>
          </cell>
          <cell r="B432">
            <v>-3</v>
          </cell>
          <cell r="C432">
            <v>2.73</v>
          </cell>
          <cell r="D432">
            <v>0</v>
          </cell>
          <cell r="E432">
            <v>0</v>
          </cell>
        </row>
        <row r="433">
          <cell r="A433">
            <v>17500</v>
          </cell>
          <cell r="B433">
            <v>-3</v>
          </cell>
          <cell r="C433">
            <v>2.73</v>
          </cell>
          <cell r="D433">
            <v>0</v>
          </cell>
          <cell r="E433">
            <v>0</v>
          </cell>
        </row>
        <row r="434">
          <cell r="A434">
            <v>17520</v>
          </cell>
          <cell r="B434">
            <v>-3</v>
          </cell>
          <cell r="C434">
            <v>2.73</v>
          </cell>
          <cell r="D434">
            <v>0</v>
          </cell>
          <cell r="E434">
            <v>0</v>
          </cell>
        </row>
        <row r="435">
          <cell r="A435">
            <v>17540</v>
          </cell>
          <cell r="B435">
            <v>-3</v>
          </cell>
          <cell r="C435">
            <v>2.73</v>
          </cell>
          <cell r="D435">
            <v>0</v>
          </cell>
          <cell r="E435">
            <v>0</v>
          </cell>
        </row>
        <row r="436">
          <cell r="A436">
            <v>17560</v>
          </cell>
          <cell r="B436">
            <v>-3</v>
          </cell>
          <cell r="C436">
            <v>2.73</v>
          </cell>
          <cell r="D436">
            <v>0</v>
          </cell>
          <cell r="E436">
            <v>0</v>
          </cell>
        </row>
        <row r="437">
          <cell r="A437">
            <v>17580</v>
          </cell>
          <cell r="B437">
            <v>-3</v>
          </cell>
          <cell r="C437">
            <v>2.73</v>
          </cell>
          <cell r="D437">
            <v>0</v>
          </cell>
          <cell r="E437">
            <v>0</v>
          </cell>
        </row>
        <row r="438">
          <cell r="A438">
            <v>17600</v>
          </cell>
          <cell r="B438">
            <v>-3</v>
          </cell>
          <cell r="C438">
            <v>2.73</v>
          </cell>
          <cell r="D438">
            <v>0</v>
          </cell>
          <cell r="E438">
            <v>0</v>
          </cell>
        </row>
        <row r="439">
          <cell r="A439">
            <v>17620</v>
          </cell>
          <cell r="B439">
            <v>-3</v>
          </cell>
          <cell r="C439">
            <v>2.73</v>
          </cell>
          <cell r="D439">
            <v>0</v>
          </cell>
          <cell r="E439">
            <v>0</v>
          </cell>
        </row>
        <row r="440">
          <cell r="A440">
            <v>17640</v>
          </cell>
          <cell r="B440">
            <v>-3</v>
          </cell>
          <cell r="C440">
            <v>-1.36</v>
          </cell>
          <cell r="D440">
            <v>0</v>
          </cell>
          <cell r="E440">
            <v>0</v>
          </cell>
        </row>
        <row r="441">
          <cell r="A441">
            <v>17660</v>
          </cell>
          <cell r="B441">
            <v>-3</v>
          </cell>
          <cell r="C441">
            <v>3</v>
          </cell>
          <cell r="D441">
            <v>40</v>
          </cell>
          <cell r="E441">
            <v>0</v>
          </cell>
        </row>
        <row r="442">
          <cell r="A442">
            <v>17680</v>
          </cell>
          <cell r="B442">
            <v>-3</v>
          </cell>
          <cell r="C442">
            <v>3</v>
          </cell>
          <cell r="D442">
            <v>40</v>
          </cell>
          <cell r="E442">
            <v>0</v>
          </cell>
        </row>
        <row r="443">
          <cell r="A443">
            <v>17700</v>
          </cell>
          <cell r="B443">
            <v>-3</v>
          </cell>
          <cell r="C443">
            <v>-0.8</v>
          </cell>
          <cell r="D443">
            <v>0</v>
          </cell>
          <cell r="E443">
            <v>0</v>
          </cell>
        </row>
        <row r="444">
          <cell r="A444">
            <v>17720</v>
          </cell>
          <cell r="B444">
            <v>-2</v>
          </cell>
          <cell r="C444">
            <v>-1.9</v>
          </cell>
          <cell r="D444">
            <v>0</v>
          </cell>
          <cell r="E444">
            <v>0</v>
          </cell>
        </row>
        <row r="445">
          <cell r="A445">
            <v>17740</v>
          </cell>
          <cell r="B445">
            <v>-0.16</v>
          </cell>
          <cell r="C445">
            <v>-3</v>
          </cell>
          <cell r="D445">
            <v>0</v>
          </cell>
          <cell r="E445">
            <v>-4</v>
          </cell>
        </row>
        <row r="446">
          <cell r="A446">
            <v>17760</v>
          </cell>
          <cell r="B446">
            <v>4.2</v>
          </cell>
          <cell r="C446">
            <v>-4.2</v>
          </cell>
          <cell r="D446">
            <v>0</v>
          </cell>
          <cell r="E446">
            <v>105</v>
          </cell>
        </row>
        <row r="447">
          <cell r="A447">
            <v>17780</v>
          </cell>
          <cell r="B447">
            <v>0.08</v>
          </cell>
          <cell r="C447">
            <v>-3</v>
          </cell>
          <cell r="D447">
            <v>0</v>
          </cell>
          <cell r="E447">
            <v>2</v>
          </cell>
        </row>
        <row r="448">
          <cell r="A448">
            <v>17800</v>
          </cell>
          <cell r="B448">
            <v>-3</v>
          </cell>
          <cell r="C448">
            <v>-3</v>
          </cell>
          <cell r="D448">
            <v>0</v>
          </cell>
          <cell r="E448">
            <v>0</v>
          </cell>
        </row>
        <row r="449">
          <cell r="A449">
            <v>17820</v>
          </cell>
          <cell r="B449">
            <v>-3</v>
          </cell>
          <cell r="C449">
            <v>-3</v>
          </cell>
          <cell r="D449">
            <v>0</v>
          </cell>
          <cell r="E449">
            <v>0</v>
          </cell>
        </row>
        <row r="450">
          <cell r="A450">
            <v>17840</v>
          </cell>
          <cell r="B450">
            <v>-3</v>
          </cell>
          <cell r="C450">
            <v>-3</v>
          </cell>
          <cell r="D450">
            <v>0</v>
          </cell>
          <cell r="E450">
            <v>0</v>
          </cell>
        </row>
        <row r="451">
          <cell r="A451">
            <v>17860</v>
          </cell>
          <cell r="B451">
            <v>-3</v>
          </cell>
          <cell r="C451">
            <v>1.63</v>
          </cell>
          <cell r="D451">
            <v>40.700000000000003</v>
          </cell>
          <cell r="E451">
            <v>0</v>
          </cell>
        </row>
        <row r="452">
          <cell r="A452">
            <v>17880</v>
          </cell>
          <cell r="B452">
            <v>-3.71</v>
          </cell>
          <cell r="C452">
            <v>3.71</v>
          </cell>
          <cell r="D452">
            <v>92.8</v>
          </cell>
          <cell r="E452">
            <v>0</v>
          </cell>
        </row>
        <row r="453">
          <cell r="A453">
            <v>17900</v>
          </cell>
          <cell r="B453">
            <v>-3</v>
          </cell>
          <cell r="C453">
            <v>-1.27</v>
          </cell>
          <cell r="D453">
            <v>0</v>
          </cell>
          <cell r="E453">
            <v>0</v>
          </cell>
        </row>
        <row r="454">
          <cell r="A454">
            <v>17920</v>
          </cell>
          <cell r="B454">
            <v>-3</v>
          </cell>
          <cell r="C454">
            <v>-3</v>
          </cell>
          <cell r="D454">
            <v>0</v>
          </cell>
          <cell r="E454">
            <v>0</v>
          </cell>
        </row>
        <row r="455">
          <cell r="A455">
            <v>17940</v>
          </cell>
          <cell r="B455">
            <v>-3</v>
          </cell>
          <cell r="C455">
            <v>-3</v>
          </cell>
          <cell r="D455">
            <v>0</v>
          </cell>
          <cell r="E455">
            <v>0</v>
          </cell>
        </row>
        <row r="456">
          <cell r="A456">
            <v>17960</v>
          </cell>
          <cell r="B456">
            <v>4.22</v>
          </cell>
          <cell r="C456">
            <v>-4.22</v>
          </cell>
          <cell r="D456">
            <v>0</v>
          </cell>
          <cell r="E456">
            <v>68</v>
          </cell>
        </row>
        <row r="457">
          <cell r="A457">
            <v>17980</v>
          </cell>
          <cell r="B457">
            <v>4.5</v>
          </cell>
          <cell r="C457">
            <v>-4.5</v>
          </cell>
          <cell r="D457">
            <v>0</v>
          </cell>
          <cell r="E457">
            <v>99</v>
          </cell>
        </row>
        <row r="458">
          <cell r="A458">
            <v>18000</v>
          </cell>
          <cell r="B458">
            <v>-3</v>
          </cell>
          <cell r="C458">
            <v>-3</v>
          </cell>
          <cell r="D458">
            <v>0</v>
          </cell>
          <cell r="E458">
            <v>0</v>
          </cell>
        </row>
        <row r="459">
          <cell r="A459">
            <v>18020</v>
          </cell>
          <cell r="B459">
            <v>-3</v>
          </cell>
          <cell r="C459">
            <v>-3</v>
          </cell>
          <cell r="D459">
            <v>0</v>
          </cell>
          <cell r="E459">
            <v>0</v>
          </cell>
        </row>
        <row r="460">
          <cell r="A460">
            <v>18040</v>
          </cell>
          <cell r="B460">
            <v>-3</v>
          </cell>
          <cell r="C460">
            <v>-3</v>
          </cell>
          <cell r="D460">
            <v>0</v>
          </cell>
          <cell r="E460">
            <v>0</v>
          </cell>
        </row>
        <row r="461">
          <cell r="A461">
            <v>18060</v>
          </cell>
          <cell r="B461">
            <v>-3</v>
          </cell>
          <cell r="C461">
            <v>-3</v>
          </cell>
          <cell r="D461">
            <v>0</v>
          </cell>
          <cell r="E461">
            <v>0</v>
          </cell>
        </row>
        <row r="462">
          <cell r="A462">
            <v>18080</v>
          </cell>
          <cell r="B462">
            <v>-3</v>
          </cell>
          <cell r="C462">
            <v>-2.93</v>
          </cell>
          <cell r="D462">
            <v>0</v>
          </cell>
          <cell r="E462">
            <v>0</v>
          </cell>
        </row>
        <row r="463">
          <cell r="A463">
            <v>18100</v>
          </cell>
          <cell r="B463">
            <v>-3</v>
          </cell>
          <cell r="C463">
            <v>3</v>
          </cell>
          <cell r="D463">
            <v>50</v>
          </cell>
          <cell r="E463">
            <v>0</v>
          </cell>
        </row>
        <row r="464">
          <cell r="A464">
            <v>18120</v>
          </cell>
          <cell r="B464">
            <v>-3</v>
          </cell>
          <cell r="C464">
            <v>3</v>
          </cell>
          <cell r="D464">
            <v>50</v>
          </cell>
          <cell r="E464">
            <v>0</v>
          </cell>
        </row>
        <row r="465">
          <cell r="A465">
            <v>18140</v>
          </cell>
          <cell r="B465">
            <v>-3</v>
          </cell>
          <cell r="C465">
            <v>3</v>
          </cell>
          <cell r="D465">
            <v>50</v>
          </cell>
          <cell r="E465">
            <v>0</v>
          </cell>
        </row>
        <row r="466">
          <cell r="A466">
            <v>18160</v>
          </cell>
          <cell r="B466">
            <v>-3</v>
          </cell>
          <cell r="C466">
            <v>-2.12</v>
          </cell>
          <cell r="D466">
            <v>0</v>
          </cell>
          <cell r="E466">
            <v>0</v>
          </cell>
        </row>
        <row r="467">
          <cell r="A467">
            <v>18180</v>
          </cell>
          <cell r="B467">
            <v>-3</v>
          </cell>
          <cell r="C467">
            <v>-3</v>
          </cell>
          <cell r="D467">
            <v>0</v>
          </cell>
          <cell r="E467">
            <v>0</v>
          </cell>
        </row>
        <row r="468">
          <cell r="A468">
            <v>18200</v>
          </cell>
          <cell r="B468">
            <v>-3</v>
          </cell>
          <cell r="C468">
            <v>0.39</v>
          </cell>
          <cell r="D468">
            <v>10.7</v>
          </cell>
          <cell r="E468">
            <v>0</v>
          </cell>
        </row>
        <row r="469">
          <cell r="A469">
            <v>18220</v>
          </cell>
          <cell r="B469">
            <v>-3.3</v>
          </cell>
          <cell r="C469">
            <v>3.3</v>
          </cell>
          <cell r="D469">
            <v>90</v>
          </cell>
          <cell r="E469">
            <v>0</v>
          </cell>
        </row>
        <row r="470">
          <cell r="A470">
            <v>18240</v>
          </cell>
          <cell r="B470">
            <v>-3</v>
          </cell>
          <cell r="C470">
            <v>0.99</v>
          </cell>
          <cell r="D470">
            <v>27.2</v>
          </cell>
          <cell r="E470">
            <v>0</v>
          </cell>
        </row>
        <row r="471">
          <cell r="A471">
            <v>18260</v>
          </cell>
          <cell r="B471">
            <v>-3</v>
          </cell>
          <cell r="C471">
            <v>-3</v>
          </cell>
          <cell r="D471">
            <v>0</v>
          </cell>
          <cell r="E471">
            <v>0</v>
          </cell>
        </row>
        <row r="472">
          <cell r="A472">
            <v>18280</v>
          </cell>
          <cell r="B472">
            <v>-3</v>
          </cell>
          <cell r="C472">
            <v>-3</v>
          </cell>
          <cell r="D472">
            <v>0</v>
          </cell>
          <cell r="E472">
            <v>0</v>
          </cell>
        </row>
        <row r="473">
          <cell r="A473">
            <v>18300</v>
          </cell>
          <cell r="B473">
            <v>-3</v>
          </cell>
          <cell r="C473">
            <v>-3</v>
          </cell>
          <cell r="D473">
            <v>0</v>
          </cell>
          <cell r="E473">
            <v>0</v>
          </cell>
        </row>
        <row r="474">
          <cell r="A474">
            <v>18320</v>
          </cell>
          <cell r="B474">
            <v>-3</v>
          </cell>
          <cell r="C474">
            <v>-3</v>
          </cell>
          <cell r="D474">
            <v>0</v>
          </cell>
          <cell r="E474">
            <v>0</v>
          </cell>
        </row>
        <row r="475">
          <cell r="A475">
            <v>18340</v>
          </cell>
          <cell r="B475">
            <v>-3</v>
          </cell>
          <cell r="C475">
            <v>-3</v>
          </cell>
          <cell r="D475">
            <v>0</v>
          </cell>
          <cell r="E475">
            <v>0</v>
          </cell>
        </row>
        <row r="476">
          <cell r="A476">
            <v>18360</v>
          </cell>
          <cell r="B476">
            <v>-3</v>
          </cell>
          <cell r="C476">
            <v>-3</v>
          </cell>
          <cell r="D476">
            <v>0</v>
          </cell>
          <cell r="E476">
            <v>0</v>
          </cell>
        </row>
        <row r="477">
          <cell r="A477">
            <v>18380</v>
          </cell>
          <cell r="B477">
            <v>-3</v>
          </cell>
          <cell r="C477">
            <v>-3</v>
          </cell>
          <cell r="D477">
            <v>0</v>
          </cell>
          <cell r="E477">
            <v>0</v>
          </cell>
        </row>
        <row r="478">
          <cell r="A478">
            <v>18400</v>
          </cell>
          <cell r="B478">
            <v>-3</v>
          </cell>
          <cell r="C478">
            <v>-2.5099999999999998</v>
          </cell>
          <cell r="D478">
            <v>0</v>
          </cell>
          <cell r="E478">
            <v>0</v>
          </cell>
        </row>
        <row r="479">
          <cell r="A479">
            <v>18420</v>
          </cell>
          <cell r="B479">
            <v>-3</v>
          </cell>
          <cell r="C479">
            <v>3</v>
          </cell>
          <cell r="D479">
            <v>50</v>
          </cell>
          <cell r="E479">
            <v>0</v>
          </cell>
        </row>
        <row r="480">
          <cell r="A480">
            <v>18440</v>
          </cell>
          <cell r="B480">
            <v>-3</v>
          </cell>
          <cell r="C480">
            <v>1.5</v>
          </cell>
          <cell r="D480">
            <v>0</v>
          </cell>
          <cell r="E480">
            <v>0</v>
          </cell>
        </row>
        <row r="481">
          <cell r="A481">
            <v>18460</v>
          </cell>
          <cell r="B481">
            <v>3.3</v>
          </cell>
          <cell r="C481">
            <v>-3.3</v>
          </cell>
          <cell r="D481">
            <v>0</v>
          </cell>
          <cell r="E481">
            <v>90</v>
          </cell>
        </row>
        <row r="482">
          <cell r="A482">
            <v>18480</v>
          </cell>
          <cell r="B482">
            <v>3.01</v>
          </cell>
          <cell r="C482">
            <v>-3.01</v>
          </cell>
          <cell r="D482">
            <v>0</v>
          </cell>
          <cell r="E482">
            <v>82</v>
          </cell>
        </row>
        <row r="483">
          <cell r="A483">
            <v>18500</v>
          </cell>
          <cell r="B483">
            <v>-3</v>
          </cell>
          <cell r="C483">
            <v>-3</v>
          </cell>
          <cell r="D483">
            <v>0</v>
          </cell>
          <cell r="E483">
            <v>0</v>
          </cell>
        </row>
        <row r="484">
          <cell r="A484">
            <v>18520</v>
          </cell>
          <cell r="B484">
            <v>-3</v>
          </cell>
          <cell r="C484">
            <v>-3</v>
          </cell>
          <cell r="D484">
            <v>0</v>
          </cell>
          <cell r="E484">
            <v>0</v>
          </cell>
        </row>
        <row r="485">
          <cell r="A485">
            <v>18540</v>
          </cell>
          <cell r="B485">
            <v>-3</v>
          </cell>
          <cell r="C485">
            <v>-3</v>
          </cell>
          <cell r="D485">
            <v>0</v>
          </cell>
          <cell r="E485">
            <v>0</v>
          </cell>
        </row>
        <row r="486">
          <cell r="A486">
            <v>18560</v>
          </cell>
          <cell r="B486">
            <v>-3</v>
          </cell>
          <cell r="C486">
            <v>-1.52</v>
          </cell>
          <cell r="D486">
            <v>0</v>
          </cell>
          <cell r="E486">
            <v>0</v>
          </cell>
        </row>
        <row r="487">
          <cell r="A487">
            <v>18580</v>
          </cell>
          <cell r="B487">
            <v>-4.3</v>
          </cell>
          <cell r="C487">
            <v>4.3</v>
          </cell>
          <cell r="D487">
            <v>110</v>
          </cell>
          <cell r="E487">
            <v>0</v>
          </cell>
        </row>
        <row r="488">
          <cell r="A488">
            <v>18600</v>
          </cell>
          <cell r="B488">
            <v>-3.33</v>
          </cell>
          <cell r="C488">
            <v>3.33</v>
          </cell>
          <cell r="D488">
            <v>85.4</v>
          </cell>
          <cell r="E488">
            <v>0</v>
          </cell>
        </row>
        <row r="489">
          <cell r="A489">
            <v>18620</v>
          </cell>
          <cell r="B489">
            <v>-3</v>
          </cell>
          <cell r="C489">
            <v>-2.7</v>
          </cell>
          <cell r="D489">
            <v>0</v>
          </cell>
          <cell r="E489">
            <v>0</v>
          </cell>
        </row>
        <row r="490">
          <cell r="A490">
            <v>18640</v>
          </cell>
          <cell r="B490">
            <v>-3</v>
          </cell>
          <cell r="C490">
            <v>-2.7</v>
          </cell>
          <cell r="D490">
            <v>0</v>
          </cell>
          <cell r="E490">
            <v>0</v>
          </cell>
        </row>
        <row r="491">
          <cell r="A491">
            <v>18660</v>
          </cell>
          <cell r="B491">
            <v>-3</v>
          </cell>
          <cell r="C491">
            <v>-2.7</v>
          </cell>
          <cell r="D491">
            <v>0</v>
          </cell>
          <cell r="E491">
            <v>0</v>
          </cell>
        </row>
        <row r="492">
          <cell r="A492">
            <v>18680</v>
          </cell>
          <cell r="B492">
            <v>-2.65</v>
          </cell>
          <cell r="C492">
            <v>-3</v>
          </cell>
          <cell r="D492">
            <v>0</v>
          </cell>
          <cell r="E492">
            <v>0</v>
          </cell>
        </row>
        <row r="493">
          <cell r="A493">
            <v>18700</v>
          </cell>
          <cell r="B493">
            <v>3</v>
          </cell>
          <cell r="C493">
            <v>-3</v>
          </cell>
          <cell r="D493">
            <v>0</v>
          </cell>
          <cell r="E493">
            <v>0</v>
          </cell>
        </row>
        <row r="494">
          <cell r="A494">
            <v>18720</v>
          </cell>
          <cell r="B494">
            <v>3</v>
          </cell>
          <cell r="C494">
            <v>-3</v>
          </cell>
          <cell r="D494">
            <v>0</v>
          </cell>
          <cell r="E494">
            <v>0</v>
          </cell>
        </row>
        <row r="495">
          <cell r="A495">
            <v>18740</v>
          </cell>
          <cell r="B495">
            <v>3</v>
          </cell>
          <cell r="C495">
            <v>-3</v>
          </cell>
          <cell r="D495">
            <v>0</v>
          </cell>
          <cell r="E495">
            <v>0</v>
          </cell>
        </row>
        <row r="496">
          <cell r="A496">
            <v>18760</v>
          </cell>
          <cell r="B496">
            <v>0.46</v>
          </cell>
          <cell r="C496">
            <v>-3</v>
          </cell>
          <cell r="D496">
            <v>0</v>
          </cell>
          <cell r="E496">
            <v>0</v>
          </cell>
        </row>
        <row r="497">
          <cell r="A497">
            <v>18780</v>
          </cell>
          <cell r="B497">
            <v>-3</v>
          </cell>
          <cell r="C497">
            <v>-3</v>
          </cell>
          <cell r="D497">
            <v>0</v>
          </cell>
          <cell r="E497">
            <v>0</v>
          </cell>
        </row>
        <row r="498">
          <cell r="A498">
            <v>18800</v>
          </cell>
          <cell r="B498">
            <v>1.47</v>
          </cell>
          <cell r="C498">
            <v>-3</v>
          </cell>
          <cell r="D498">
            <v>0</v>
          </cell>
          <cell r="E498">
            <v>0</v>
          </cell>
        </row>
        <row r="499">
          <cell r="A499">
            <v>18820</v>
          </cell>
          <cell r="B499">
            <v>3</v>
          </cell>
          <cell r="C499">
            <v>-3</v>
          </cell>
          <cell r="D499">
            <v>0</v>
          </cell>
          <cell r="E499">
            <v>0</v>
          </cell>
        </row>
        <row r="500">
          <cell r="A500">
            <v>18840</v>
          </cell>
          <cell r="B500">
            <v>3</v>
          </cell>
          <cell r="C500">
            <v>-3</v>
          </cell>
          <cell r="D500">
            <v>0</v>
          </cell>
          <cell r="E500">
            <v>0</v>
          </cell>
        </row>
        <row r="501">
          <cell r="A501">
            <v>18860</v>
          </cell>
          <cell r="B501">
            <v>3</v>
          </cell>
          <cell r="C501">
            <v>-3</v>
          </cell>
          <cell r="D501">
            <v>0</v>
          </cell>
          <cell r="E501">
            <v>0</v>
          </cell>
        </row>
        <row r="502">
          <cell r="A502">
            <v>18880</v>
          </cell>
          <cell r="B502">
            <v>1.2</v>
          </cell>
          <cell r="C502">
            <v>-3</v>
          </cell>
          <cell r="D502">
            <v>0</v>
          </cell>
          <cell r="E502">
            <v>25</v>
          </cell>
        </row>
        <row r="503">
          <cell r="A503">
            <v>18900</v>
          </cell>
          <cell r="B503">
            <v>-3</v>
          </cell>
          <cell r="C503">
            <v>0.1</v>
          </cell>
          <cell r="D503">
            <v>2.4</v>
          </cell>
          <cell r="E503">
            <v>0</v>
          </cell>
        </row>
        <row r="504">
          <cell r="A504">
            <v>18920</v>
          </cell>
          <cell r="B504">
            <v>-5</v>
          </cell>
          <cell r="C504">
            <v>5</v>
          </cell>
          <cell r="D504">
            <v>120</v>
          </cell>
          <cell r="E504">
            <v>0</v>
          </cell>
        </row>
        <row r="505">
          <cell r="A505">
            <v>18940</v>
          </cell>
          <cell r="B505">
            <v>-3</v>
          </cell>
          <cell r="C505">
            <v>2.8</v>
          </cell>
          <cell r="D505">
            <v>67.099999999999994</v>
          </cell>
          <cell r="E505">
            <v>0</v>
          </cell>
        </row>
        <row r="506">
          <cell r="A506">
            <v>18960</v>
          </cell>
          <cell r="B506">
            <v>-1.79</v>
          </cell>
          <cell r="C506">
            <v>-3</v>
          </cell>
          <cell r="D506">
            <v>0</v>
          </cell>
          <cell r="E506">
            <v>0</v>
          </cell>
        </row>
        <row r="507">
          <cell r="A507">
            <v>18980</v>
          </cell>
          <cell r="B507">
            <v>3</v>
          </cell>
          <cell r="C507">
            <v>-3</v>
          </cell>
          <cell r="D507">
            <v>0</v>
          </cell>
          <cell r="E507">
            <v>50</v>
          </cell>
        </row>
        <row r="508">
          <cell r="A508">
            <v>19000</v>
          </cell>
          <cell r="B508">
            <v>2.46</v>
          </cell>
          <cell r="C508">
            <v>-3</v>
          </cell>
          <cell r="D508">
            <v>0</v>
          </cell>
          <cell r="E508">
            <v>41</v>
          </cell>
        </row>
        <row r="509">
          <cell r="A509">
            <v>19020</v>
          </cell>
          <cell r="B509">
            <v>-3</v>
          </cell>
          <cell r="C509">
            <v>-3</v>
          </cell>
          <cell r="D509">
            <v>0</v>
          </cell>
          <cell r="E509">
            <v>257</v>
          </cell>
        </row>
        <row r="510">
          <cell r="A510">
            <v>19040</v>
          </cell>
          <cell r="B510">
            <v>-3</v>
          </cell>
          <cell r="C510">
            <v>-3</v>
          </cell>
          <cell r="D510">
            <v>0</v>
          </cell>
          <cell r="E510">
            <v>0</v>
          </cell>
        </row>
        <row r="511">
          <cell r="A511">
            <v>19060</v>
          </cell>
          <cell r="B511">
            <v>-3</v>
          </cell>
          <cell r="C511">
            <v>-3</v>
          </cell>
          <cell r="D511">
            <v>0</v>
          </cell>
          <cell r="E511">
            <v>0</v>
          </cell>
        </row>
        <row r="512">
          <cell r="A512">
            <v>19080</v>
          </cell>
          <cell r="B512">
            <v>-3</v>
          </cell>
          <cell r="C512">
            <v>-3</v>
          </cell>
          <cell r="D512">
            <v>0</v>
          </cell>
          <cell r="E512">
            <v>0</v>
          </cell>
        </row>
        <row r="513">
          <cell r="A513">
            <v>19100</v>
          </cell>
          <cell r="B513">
            <v>3.14</v>
          </cell>
          <cell r="C513">
            <v>-3.14</v>
          </cell>
          <cell r="D513">
            <v>0</v>
          </cell>
          <cell r="E513">
            <v>79</v>
          </cell>
        </row>
        <row r="514">
          <cell r="A514">
            <v>19120</v>
          </cell>
          <cell r="B514">
            <v>3.55</v>
          </cell>
          <cell r="C514">
            <v>-3.55</v>
          </cell>
          <cell r="D514">
            <v>0</v>
          </cell>
          <cell r="E514">
            <v>89</v>
          </cell>
        </row>
        <row r="515">
          <cell r="A515">
            <v>19140</v>
          </cell>
          <cell r="B515">
            <v>-1.7</v>
          </cell>
          <cell r="C515">
            <v>-3</v>
          </cell>
          <cell r="D515">
            <v>0</v>
          </cell>
          <cell r="E515">
            <v>0</v>
          </cell>
        </row>
        <row r="516">
          <cell r="A516">
            <v>19160</v>
          </cell>
          <cell r="B516">
            <v>-1.48</v>
          </cell>
          <cell r="C516">
            <v>-3</v>
          </cell>
          <cell r="D516">
            <v>0</v>
          </cell>
          <cell r="E516">
            <v>0</v>
          </cell>
        </row>
        <row r="517">
          <cell r="A517">
            <v>19180</v>
          </cell>
          <cell r="B517">
            <v>-3</v>
          </cell>
          <cell r="C517">
            <v>1.95</v>
          </cell>
          <cell r="D517">
            <v>0</v>
          </cell>
          <cell r="E517">
            <v>0</v>
          </cell>
        </row>
        <row r="518">
          <cell r="A518">
            <v>19200</v>
          </cell>
          <cell r="B518">
            <v>-3.9</v>
          </cell>
          <cell r="C518">
            <v>3.9</v>
          </cell>
          <cell r="D518">
            <v>100</v>
          </cell>
          <cell r="E518">
            <v>0</v>
          </cell>
        </row>
        <row r="519">
          <cell r="A519">
            <v>19220</v>
          </cell>
          <cell r="B519">
            <v>-3</v>
          </cell>
          <cell r="C519">
            <v>2.36</v>
          </cell>
          <cell r="D519">
            <v>61.4</v>
          </cell>
          <cell r="E519">
            <v>0</v>
          </cell>
        </row>
        <row r="520">
          <cell r="A520">
            <v>19240</v>
          </cell>
          <cell r="B520">
            <v>-3</v>
          </cell>
          <cell r="C520">
            <v>-3</v>
          </cell>
          <cell r="D520">
            <v>0</v>
          </cell>
          <cell r="E520">
            <v>0</v>
          </cell>
        </row>
        <row r="521">
          <cell r="A521">
            <v>19260</v>
          </cell>
          <cell r="B521">
            <v>3.2</v>
          </cell>
          <cell r="C521">
            <v>-3.2</v>
          </cell>
          <cell r="D521">
            <v>0</v>
          </cell>
          <cell r="E521">
            <v>90</v>
          </cell>
        </row>
        <row r="522">
          <cell r="A522">
            <v>19280</v>
          </cell>
          <cell r="B522">
            <v>2.6</v>
          </cell>
          <cell r="C522">
            <v>-3</v>
          </cell>
          <cell r="D522">
            <v>0</v>
          </cell>
          <cell r="E522">
            <v>73</v>
          </cell>
        </row>
        <row r="523">
          <cell r="A523">
            <v>19300</v>
          </cell>
          <cell r="B523">
            <v>-3</v>
          </cell>
          <cell r="C523">
            <v>-3</v>
          </cell>
          <cell r="D523">
            <v>0</v>
          </cell>
          <cell r="E523">
            <v>0</v>
          </cell>
        </row>
        <row r="524">
          <cell r="A524">
            <v>19320</v>
          </cell>
          <cell r="B524">
            <v>0.3</v>
          </cell>
          <cell r="C524">
            <v>-3</v>
          </cell>
          <cell r="D524">
            <v>0</v>
          </cell>
          <cell r="E524">
            <v>8</v>
          </cell>
        </row>
        <row r="525">
          <cell r="A525">
            <v>19340</v>
          </cell>
          <cell r="B525">
            <v>3.22</v>
          </cell>
          <cell r="C525">
            <v>-3.22</v>
          </cell>
          <cell r="D525">
            <v>0</v>
          </cell>
          <cell r="E525">
            <v>88</v>
          </cell>
        </row>
        <row r="526">
          <cell r="A526">
            <v>19360</v>
          </cell>
          <cell r="B526">
            <v>-1.68</v>
          </cell>
          <cell r="C526">
            <v>-3</v>
          </cell>
          <cell r="D526">
            <v>0</v>
          </cell>
          <cell r="E526">
            <v>0</v>
          </cell>
        </row>
        <row r="527">
          <cell r="A527">
            <v>19380</v>
          </cell>
          <cell r="B527">
            <v>-3</v>
          </cell>
          <cell r="C527">
            <v>-3</v>
          </cell>
          <cell r="D527">
            <v>0</v>
          </cell>
          <cell r="E527">
            <v>0</v>
          </cell>
        </row>
        <row r="528">
          <cell r="A528">
            <v>19400</v>
          </cell>
          <cell r="B528">
            <v>-3</v>
          </cell>
          <cell r="C528">
            <v>-3</v>
          </cell>
          <cell r="D528">
            <v>0</v>
          </cell>
          <cell r="E528">
            <v>0</v>
          </cell>
        </row>
        <row r="529">
          <cell r="A529">
            <v>19420</v>
          </cell>
          <cell r="B529">
            <v>-3</v>
          </cell>
          <cell r="C529">
            <v>0.37</v>
          </cell>
          <cell r="D529">
            <v>7.3</v>
          </cell>
          <cell r="E529">
            <v>0</v>
          </cell>
        </row>
        <row r="530">
          <cell r="A530">
            <v>19440</v>
          </cell>
          <cell r="B530">
            <v>-3</v>
          </cell>
          <cell r="C530">
            <v>3</v>
          </cell>
          <cell r="D530">
            <v>60</v>
          </cell>
          <cell r="E530">
            <v>0</v>
          </cell>
        </row>
        <row r="531">
          <cell r="A531">
            <v>19460</v>
          </cell>
          <cell r="B531">
            <v>-2.2000000000000002</v>
          </cell>
          <cell r="C531">
            <v>-3</v>
          </cell>
          <cell r="D531">
            <v>0</v>
          </cell>
          <cell r="E531">
            <v>0</v>
          </cell>
        </row>
        <row r="532">
          <cell r="A532">
            <v>19480</v>
          </cell>
          <cell r="B532">
            <v>3</v>
          </cell>
          <cell r="C532">
            <v>-3</v>
          </cell>
          <cell r="D532">
            <v>0</v>
          </cell>
          <cell r="E532">
            <v>70</v>
          </cell>
        </row>
        <row r="533">
          <cell r="A533">
            <v>19500</v>
          </cell>
          <cell r="B533">
            <v>-1.02</v>
          </cell>
          <cell r="C533">
            <v>-3</v>
          </cell>
          <cell r="D533">
            <v>0</v>
          </cell>
          <cell r="E533">
            <v>0</v>
          </cell>
        </row>
        <row r="534">
          <cell r="A534">
            <v>19520</v>
          </cell>
          <cell r="B534">
            <v>-4</v>
          </cell>
          <cell r="C534">
            <v>4</v>
          </cell>
          <cell r="D534">
            <v>100</v>
          </cell>
          <cell r="E534">
            <v>0</v>
          </cell>
        </row>
        <row r="535">
          <cell r="A535">
            <v>19540</v>
          </cell>
          <cell r="B535">
            <v>-3.53</v>
          </cell>
          <cell r="C535">
            <v>3.53</v>
          </cell>
          <cell r="D535">
            <v>88.2</v>
          </cell>
          <cell r="E535">
            <v>0</v>
          </cell>
        </row>
        <row r="536">
          <cell r="A536">
            <v>19560</v>
          </cell>
          <cell r="B536">
            <v>-3</v>
          </cell>
          <cell r="C536">
            <v>-2.4500000000000002</v>
          </cell>
          <cell r="D536">
            <v>0</v>
          </cell>
          <cell r="E536">
            <v>0</v>
          </cell>
        </row>
        <row r="537">
          <cell r="A537">
            <v>19580</v>
          </cell>
          <cell r="B537">
            <v>4.79</v>
          </cell>
          <cell r="C537">
            <v>-4.79</v>
          </cell>
          <cell r="D537">
            <v>0</v>
          </cell>
          <cell r="E537">
            <v>107</v>
          </cell>
        </row>
        <row r="538">
          <cell r="A538">
            <v>19600</v>
          </cell>
          <cell r="B538">
            <v>5.14</v>
          </cell>
          <cell r="C538">
            <v>-5.14</v>
          </cell>
          <cell r="D538">
            <v>0</v>
          </cell>
          <cell r="E538">
            <v>113</v>
          </cell>
        </row>
        <row r="539">
          <cell r="A539">
            <v>19620</v>
          </cell>
          <cell r="B539">
            <v>-2.4500000000000002</v>
          </cell>
          <cell r="C539">
            <v>-3</v>
          </cell>
          <cell r="D539">
            <v>0</v>
          </cell>
          <cell r="E539">
            <v>0</v>
          </cell>
        </row>
        <row r="540">
          <cell r="A540">
            <v>19640</v>
          </cell>
          <cell r="B540">
            <v>-3</v>
          </cell>
          <cell r="C540">
            <v>0.52</v>
          </cell>
          <cell r="D540">
            <v>10.4</v>
          </cell>
          <cell r="E540">
            <v>0</v>
          </cell>
        </row>
        <row r="541">
          <cell r="A541">
            <v>19660</v>
          </cell>
          <cell r="B541">
            <v>-3</v>
          </cell>
          <cell r="C541">
            <v>3</v>
          </cell>
          <cell r="D541">
            <v>60</v>
          </cell>
          <cell r="E541">
            <v>0</v>
          </cell>
        </row>
        <row r="542">
          <cell r="A542">
            <v>19680</v>
          </cell>
          <cell r="B542">
            <v>-3</v>
          </cell>
          <cell r="C542">
            <v>2.79</v>
          </cell>
          <cell r="D542">
            <v>55.8</v>
          </cell>
          <cell r="E542">
            <v>0</v>
          </cell>
        </row>
        <row r="543">
          <cell r="A543">
            <v>19700</v>
          </cell>
          <cell r="B543">
            <v>-3</v>
          </cell>
          <cell r="C543">
            <v>-3</v>
          </cell>
          <cell r="D543">
            <v>0</v>
          </cell>
          <cell r="E543">
            <v>0</v>
          </cell>
        </row>
        <row r="544">
          <cell r="A544">
            <v>19720</v>
          </cell>
          <cell r="B544">
            <v>-3</v>
          </cell>
          <cell r="C544">
            <v>-3</v>
          </cell>
          <cell r="D544">
            <v>0</v>
          </cell>
          <cell r="E544">
            <v>0</v>
          </cell>
        </row>
        <row r="545">
          <cell r="A545">
            <v>19740</v>
          </cell>
          <cell r="B545">
            <v>-5</v>
          </cell>
          <cell r="C545">
            <v>5</v>
          </cell>
          <cell r="D545">
            <v>120</v>
          </cell>
          <cell r="E545">
            <v>0</v>
          </cell>
        </row>
        <row r="546">
          <cell r="A546">
            <v>19760</v>
          </cell>
          <cell r="B546">
            <v>-3.25</v>
          </cell>
          <cell r="C546">
            <v>3.25</v>
          </cell>
          <cell r="D546">
            <v>78.099999999999994</v>
          </cell>
          <cell r="E546">
            <v>0</v>
          </cell>
        </row>
        <row r="547">
          <cell r="A547">
            <v>19780</v>
          </cell>
          <cell r="B547">
            <v>-1.59</v>
          </cell>
          <cell r="C547">
            <v>-3</v>
          </cell>
          <cell r="D547">
            <v>0</v>
          </cell>
          <cell r="E547">
            <v>0</v>
          </cell>
        </row>
        <row r="548">
          <cell r="A548">
            <v>19800</v>
          </cell>
          <cell r="B548">
            <v>4</v>
          </cell>
          <cell r="C548">
            <v>-4</v>
          </cell>
          <cell r="D548">
            <v>0</v>
          </cell>
          <cell r="E548">
            <v>0</v>
          </cell>
        </row>
        <row r="549">
          <cell r="A549">
            <v>19820</v>
          </cell>
          <cell r="B549">
            <v>1.97</v>
          </cell>
          <cell r="C549">
            <v>-3</v>
          </cell>
          <cell r="D549">
            <v>0</v>
          </cell>
          <cell r="E549">
            <v>49</v>
          </cell>
        </row>
        <row r="550">
          <cell r="A550">
            <v>19840</v>
          </cell>
          <cell r="B550">
            <v>1.97</v>
          </cell>
          <cell r="C550">
            <v>-3</v>
          </cell>
          <cell r="D550">
            <v>0</v>
          </cell>
          <cell r="E550">
            <v>0</v>
          </cell>
        </row>
        <row r="551">
          <cell r="A551">
            <v>19860</v>
          </cell>
          <cell r="B551">
            <v>1.97</v>
          </cell>
          <cell r="C551">
            <v>-3</v>
          </cell>
          <cell r="D551">
            <v>0</v>
          </cell>
          <cell r="E551">
            <v>0</v>
          </cell>
        </row>
        <row r="552">
          <cell r="A552">
            <v>19880</v>
          </cell>
          <cell r="B552">
            <v>1.97</v>
          </cell>
          <cell r="C552">
            <v>-3</v>
          </cell>
          <cell r="D552">
            <v>0</v>
          </cell>
          <cell r="E552">
            <v>0</v>
          </cell>
        </row>
        <row r="553">
          <cell r="A553">
            <v>19900</v>
          </cell>
          <cell r="B553">
            <v>1.97</v>
          </cell>
          <cell r="C553">
            <v>-3</v>
          </cell>
          <cell r="D553">
            <v>0</v>
          </cell>
          <cell r="E553">
            <v>0</v>
          </cell>
        </row>
        <row r="554">
          <cell r="A554">
            <v>19920</v>
          </cell>
          <cell r="B554">
            <v>1.97</v>
          </cell>
          <cell r="C554">
            <v>-3</v>
          </cell>
          <cell r="D554">
            <v>0</v>
          </cell>
          <cell r="E554">
            <v>0</v>
          </cell>
        </row>
        <row r="555">
          <cell r="A555">
            <v>19940</v>
          </cell>
          <cell r="B555">
            <v>1.97</v>
          </cell>
          <cell r="C555">
            <v>-3</v>
          </cell>
          <cell r="D555">
            <v>0</v>
          </cell>
          <cell r="E555">
            <v>0</v>
          </cell>
        </row>
        <row r="556">
          <cell r="A556">
            <v>19960</v>
          </cell>
          <cell r="B556">
            <v>1.97</v>
          </cell>
          <cell r="C556">
            <v>-3</v>
          </cell>
          <cell r="D556">
            <v>0</v>
          </cell>
          <cell r="E556">
            <v>0</v>
          </cell>
        </row>
        <row r="557">
          <cell r="A557">
            <v>19980</v>
          </cell>
          <cell r="B557">
            <v>1.97</v>
          </cell>
          <cell r="C557">
            <v>-3</v>
          </cell>
          <cell r="D557">
            <v>0</v>
          </cell>
          <cell r="E557">
            <v>0</v>
          </cell>
        </row>
        <row r="558">
          <cell r="A558">
            <v>20000</v>
          </cell>
          <cell r="B558">
            <v>1.97</v>
          </cell>
          <cell r="C558">
            <v>-3</v>
          </cell>
          <cell r="D558">
            <v>0</v>
          </cell>
          <cell r="E558">
            <v>0</v>
          </cell>
        </row>
        <row r="559">
          <cell r="A559">
            <v>20020</v>
          </cell>
          <cell r="B559">
            <v>-3</v>
          </cell>
          <cell r="C559">
            <v>0.16</v>
          </cell>
          <cell r="D559">
            <v>4.3</v>
          </cell>
          <cell r="E559">
            <v>0</v>
          </cell>
        </row>
        <row r="560">
          <cell r="A560">
            <v>20040</v>
          </cell>
          <cell r="B560">
            <v>-3</v>
          </cell>
          <cell r="C560">
            <v>3</v>
          </cell>
          <cell r="D560">
            <v>80</v>
          </cell>
          <cell r="E560">
            <v>0</v>
          </cell>
        </row>
        <row r="561">
          <cell r="A561">
            <v>20060</v>
          </cell>
          <cell r="B561">
            <v>-3</v>
          </cell>
          <cell r="C561">
            <v>0.25</v>
          </cell>
          <cell r="D561">
            <v>6.6</v>
          </cell>
          <cell r="E561">
            <v>0</v>
          </cell>
        </row>
        <row r="562">
          <cell r="A562">
            <v>20080</v>
          </cell>
          <cell r="B562">
            <v>-1.52</v>
          </cell>
          <cell r="C562">
            <v>-3</v>
          </cell>
          <cell r="D562">
            <v>0</v>
          </cell>
          <cell r="E562">
            <v>0</v>
          </cell>
        </row>
        <row r="563">
          <cell r="A563">
            <v>20100</v>
          </cell>
          <cell r="B563">
            <v>1.7</v>
          </cell>
          <cell r="C563">
            <v>-3</v>
          </cell>
          <cell r="D563">
            <v>0</v>
          </cell>
          <cell r="E563">
            <v>23</v>
          </cell>
        </row>
        <row r="564">
          <cell r="A564">
            <v>20120</v>
          </cell>
          <cell r="B564">
            <v>3</v>
          </cell>
          <cell r="C564">
            <v>-3</v>
          </cell>
          <cell r="D564">
            <v>0</v>
          </cell>
          <cell r="E564">
            <v>40</v>
          </cell>
        </row>
        <row r="565">
          <cell r="A565">
            <v>20140</v>
          </cell>
          <cell r="B565">
            <v>3</v>
          </cell>
          <cell r="C565">
            <v>-3</v>
          </cell>
          <cell r="D565">
            <v>0</v>
          </cell>
          <cell r="E565">
            <v>40</v>
          </cell>
        </row>
        <row r="566">
          <cell r="A566">
            <v>20160</v>
          </cell>
          <cell r="B566">
            <v>-0.26</v>
          </cell>
          <cell r="C566">
            <v>-3</v>
          </cell>
          <cell r="D566">
            <v>0</v>
          </cell>
          <cell r="E566">
            <v>0</v>
          </cell>
        </row>
        <row r="567">
          <cell r="A567">
            <v>20180</v>
          </cell>
          <cell r="B567">
            <v>-3</v>
          </cell>
          <cell r="C567">
            <v>-3</v>
          </cell>
          <cell r="D567">
            <v>0</v>
          </cell>
          <cell r="E567">
            <v>0</v>
          </cell>
        </row>
        <row r="568">
          <cell r="A568">
            <v>20200</v>
          </cell>
          <cell r="B568">
            <v>-3</v>
          </cell>
          <cell r="C568">
            <v>-1.99</v>
          </cell>
          <cell r="D568">
            <v>0</v>
          </cell>
          <cell r="E568">
            <v>0</v>
          </cell>
        </row>
        <row r="569">
          <cell r="A569">
            <v>20220</v>
          </cell>
          <cell r="B569">
            <v>-3</v>
          </cell>
          <cell r="C569">
            <v>3</v>
          </cell>
          <cell r="D569">
            <v>70</v>
          </cell>
          <cell r="E569">
            <v>0</v>
          </cell>
        </row>
        <row r="570">
          <cell r="A570">
            <v>20240</v>
          </cell>
          <cell r="B570">
            <v>-3</v>
          </cell>
          <cell r="C570">
            <v>2.15</v>
          </cell>
          <cell r="D570">
            <v>50.1</v>
          </cell>
          <cell r="E570">
            <v>0</v>
          </cell>
        </row>
        <row r="571">
          <cell r="A571">
            <v>20260</v>
          </cell>
          <cell r="B571">
            <v>-3</v>
          </cell>
          <cell r="C571">
            <v>-0.66</v>
          </cell>
          <cell r="D571">
            <v>0</v>
          </cell>
          <cell r="E571">
            <v>0</v>
          </cell>
        </row>
        <row r="572">
          <cell r="A572">
            <v>20280</v>
          </cell>
          <cell r="B572">
            <v>-3</v>
          </cell>
          <cell r="C572">
            <v>-1.68</v>
          </cell>
          <cell r="D572">
            <v>0</v>
          </cell>
          <cell r="E572">
            <v>0</v>
          </cell>
        </row>
        <row r="573">
          <cell r="A573">
            <v>20300</v>
          </cell>
          <cell r="B573">
            <v>-3</v>
          </cell>
          <cell r="C573">
            <v>-2.71</v>
          </cell>
          <cell r="D573">
            <v>0</v>
          </cell>
          <cell r="E573">
            <v>0</v>
          </cell>
        </row>
        <row r="574">
          <cell r="A574">
            <v>20320</v>
          </cell>
          <cell r="B574">
            <v>-3</v>
          </cell>
          <cell r="C574">
            <v>-1.7</v>
          </cell>
          <cell r="D574">
            <v>46.5</v>
          </cell>
          <cell r="E574">
            <v>0</v>
          </cell>
        </row>
        <row r="575">
          <cell r="A575">
            <v>20340</v>
          </cell>
          <cell r="B575">
            <v>-3</v>
          </cell>
          <cell r="C575">
            <v>2.41</v>
          </cell>
          <cell r="D575">
            <v>65.900000000000006</v>
          </cell>
          <cell r="E575">
            <v>0</v>
          </cell>
        </row>
        <row r="576">
          <cell r="A576">
            <v>20360</v>
          </cell>
          <cell r="B576">
            <v>-1.44</v>
          </cell>
          <cell r="C576">
            <v>-3</v>
          </cell>
          <cell r="D576">
            <v>0</v>
          </cell>
          <cell r="E576">
            <v>0</v>
          </cell>
        </row>
        <row r="577">
          <cell r="A577">
            <v>20380</v>
          </cell>
          <cell r="B577">
            <v>5</v>
          </cell>
          <cell r="C577">
            <v>-5</v>
          </cell>
          <cell r="D577">
            <v>0</v>
          </cell>
          <cell r="E577">
            <v>120</v>
          </cell>
        </row>
        <row r="578">
          <cell r="A578">
            <v>20400</v>
          </cell>
          <cell r="B578">
            <v>-0.22</v>
          </cell>
          <cell r="C578">
            <v>-3</v>
          </cell>
          <cell r="D578">
            <v>0</v>
          </cell>
          <cell r="E578">
            <v>0</v>
          </cell>
        </row>
        <row r="579">
          <cell r="A579">
            <v>20420</v>
          </cell>
          <cell r="B579">
            <v>-3.04</v>
          </cell>
          <cell r="C579">
            <v>3.04</v>
          </cell>
          <cell r="D579">
            <v>73</v>
          </cell>
          <cell r="E579">
            <v>0</v>
          </cell>
        </row>
        <row r="580">
          <cell r="A580">
            <v>20440</v>
          </cell>
          <cell r="B580">
            <v>-3.66</v>
          </cell>
          <cell r="C580">
            <v>3.66</v>
          </cell>
          <cell r="D580">
            <v>87.8</v>
          </cell>
          <cell r="E580">
            <v>0</v>
          </cell>
        </row>
        <row r="581">
          <cell r="A581">
            <v>20460</v>
          </cell>
          <cell r="B581">
            <v>-3</v>
          </cell>
          <cell r="C581">
            <v>-3</v>
          </cell>
          <cell r="D581">
            <v>0</v>
          </cell>
          <cell r="E581">
            <v>0</v>
          </cell>
        </row>
        <row r="582">
          <cell r="A582">
            <v>20480</v>
          </cell>
          <cell r="B582">
            <v>-0.3</v>
          </cell>
          <cell r="C582">
            <v>-3</v>
          </cell>
          <cell r="D582">
            <v>0</v>
          </cell>
          <cell r="E582">
            <v>0</v>
          </cell>
        </row>
        <row r="583">
          <cell r="A583">
            <v>20500</v>
          </cell>
          <cell r="B583">
            <v>3</v>
          </cell>
          <cell r="C583">
            <v>-3</v>
          </cell>
          <cell r="D583">
            <v>0</v>
          </cell>
          <cell r="E583">
            <v>70</v>
          </cell>
        </row>
        <row r="584">
          <cell r="A584">
            <v>20520</v>
          </cell>
          <cell r="B584">
            <v>1.36</v>
          </cell>
          <cell r="C584">
            <v>-3</v>
          </cell>
          <cell r="D584">
            <v>0</v>
          </cell>
          <cell r="E584">
            <v>32</v>
          </cell>
        </row>
        <row r="585">
          <cell r="A585">
            <v>20540</v>
          </cell>
          <cell r="B585">
            <v>-3</v>
          </cell>
          <cell r="C585">
            <v>-1.1100000000000001</v>
          </cell>
          <cell r="D585">
            <v>0</v>
          </cell>
          <cell r="E585">
            <v>0</v>
          </cell>
        </row>
        <row r="586">
          <cell r="A586">
            <v>20560</v>
          </cell>
          <cell r="B586">
            <v>-3.5</v>
          </cell>
          <cell r="C586">
            <v>3.5</v>
          </cell>
          <cell r="D586">
            <v>95</v>
          </cell>
          <cell r="E586">
            <v>0</v>
          </cell>
        </row>
        <row r="587">
          <cell r="A587">
            <v>20580</v>
          </cell>
          <cell r="B587">
            <v>-3</v>
          </cell>
          <cell r="C587">
            <v>-0.75</v>
          </cell>
          <cell r="D587">
            <v>0</v>
          </cell>
          <cell r="E587">
            <v>0</v>
          </cell>
        </row>
        <row r="588">
          <cell r="A588">
            <v>20600</v>
          </cell>
          <cell r="B588">
            <v>-3</v>
          </cell>
          <cell r="C588">
            <v>-3</v>
          </cell>
          <cell r="D588">
            <v>0</v>
          </cell>
          <cell r="E588">
            <v>0</v>
          </cell>
        </row>
        <row r="589">
          <cell r="A589">
            <v>20620</v>
          </cell>
          <cell r="B589">
            <v>-3</v>
          </cell>
          <cell r="C589">
            <v>-3</v>
          </cell>
          <cell r="D589">
            <v>0</v>
          </cell>
          <cell r="E589">
            <v>0</v>
          </cell>
        </row>
        <row r="590">
          <cell r="A590">
            <v>20640</v>
          </cell>
          <cell r="B590">
            <v>-0.3</v>
          </cell>
          <cell r="C590">
            <v>-3</v>
          </cell>
          <cell r="D590">
            <v>0</v>
          </cell>
          <cell r="E590">
            <v>0</v>
          </cell>
        </row>
        <row r="591">
          <cell r="A591">
            <v>20660</v>
          </cell>
          <cell r="B591">
            <v>-3.2</v>
          </cell>
          <cell r="C591">
            <v>-3.2</v>
          </cell>
          <cell r="D591">
            <v>0</v>
          </cell>
          <cell r="E591">
            <v>90</v>
          </cell>
        </row>
        <row r="592">
          <cell r="A592">
            <v>20680</v>
          </cell>
          <cell r="B592">
            <v>3.16</v>
          </cell>
          <cell r="C592">
            <v>-3.16</v>
          </cell>
          <cell r="D592">
            <v>0</v>
          </cell>
          <cell r="E592">
            <v>89</v>
          </cell>
        </row>
        <row r="593">
          <cell r="A593">
            <v>20700</v>
          </cell>
          <cell r="B593">
            <v>3.05</v>
          </cell>
          <cell r="C593">
            <v>-3.05</v>
          </cell>
          <cell r="D593">
            <v>0</v>
          </cell>
          <cell r="E593">
            <v>86</v>
          </cell>
        </row>
        <row r="594">
          <cell r="A594">
            <v>20720</v>
          </cell>
          <cell r="B594">
            <v>-0.53</v>
          </cell>
          <cell r="C594">
            <v>-3</v>
          </cell>
          <cell r="D594">
            <v>0</v>
          </cell>
          <cell r="E594">
            <v>0</v>
          </cell>
        </row>
        <row r="595">
          <cell r="A595">
            <v>20740</v>
          </cell>
          <cell r="B595">
            <v>-0.67</v>
          </cell>
          <cell r="C595">
            <v>-3</v>
          </cell>
          <cell r="D595">
            <v>0</v>
          </cell>
          <cell r="E595">
            <v>0</v>
          </cell>
        </row>
        <row r="596">
          <cell r="A596">
            <v>20760</v>
          </cell>
          <cell r="B596">
            <v>5</v>
          </cell>
          <cell r="C596">
            <v>-5</v>
          </cell>
          <cell r="D596">
            <v>0</v>
          </cell>
          <cell r="E596">
            <v>120</v>
          </cell>
        </row>
        <row r="597">
          <cell r="A597">
            <v>20780</v>
          </cell>
          <cell r="B597">
            <v>-3</v>
          </cell>
          <cell r="C597">
            <v>1.48</v>
          </cell>
          <cell r="D597">
            <v>0</v>
          </cell>
          <cell r="E597">
            <v>36</v>
          </cell>
        </row>
        <row r="598">
          <cell r="A598">
            <v>20800</v>
          </cell>
          <cell r="B598">
            <v>-3</v>
          </cell>
          <cell r="C598">
            <v>-3</v>
          </cell>
          <cell r="D598">
            <v>0</v>
          </cell>
          <cell r="E598">
            <v>0</v>
          </cell>
        </row>
        <row r="599">
          <cell r="A599">
            <v>20820</v>
          </cell>
          <cell r="B599">
            <v>-5</v>
          </cell>
          <cell r="C599">
            <v>5</v>
          </cell>
          <cell r="D599">
            <v>120</v>
          </cell>
          <cell r="E599">
            <v>0</v>
          </cell>
        </row>
        <row r="600">
          <cell r="A600">
            <v>20840</v>
          </cell>
          <cell r="B600">
            <v>-3</v>
          </cell>
          <cell r="C600">
            <v>-3</v>
          </cell>
          <cell r="D600">
            <v>0</v>
          </cell>
          <cell r="E600">
            <v>0</v>
          </cell>
        </row>
        <row r="601">
          <cell r="A601">
            <v>20860</v>
          </cell>
          <cell r="B601">
            <v>-3</v>
          </cell>
          <cell r="C601">
            <v>-3</v>
          </cell>
          <cell r="D601">
            <v>0</v>
          </cell>
          <cell r="E601">
            <v>0</v>
          </cell>
        </row>
        <row r="602">
          <cell r="A602">
            <v>20880</v>
          </cell>
          <cell r="B602">
            <v>-3</v>
          </cell>
          <cell r="C602">
            <v>-3</v>
          </cell>
          <cell r="D602">
            <v>0</v>
          </cell>
          <cell r="E602">
            <v>0</v>
          </cell>
        </row>
        <row r="603">
          <cell r="A603">
            <v>20900</v>
          </cell>
          <cell r="B603">
            <v>-3</v>
          </cell>
          <cell r="C603">
            <v>-3</v>
          </cell>
          <cell r="D603">
            <v>0</v>
          </cell>
          <cell r="E603">
            <v>0</v>
          </cell>
        </row>
        <row r="604">
          <cell r="A604">
            <v>20920</v>
          </cell>
          <cell r="B604">
            <v>-3</v>
          </cell>
          <cell r="C604">
            <v>-3</v>
          </cell>
          <cell r="D604">
            <v>0</v>
          </cell>
          <cell r="E604">
            <v>0</v>
          </cell>
        </row>
        <row r="605">
          <cell r="A605">
            <v>20940</v>
          </cell>
          <cell r="B605">
            <v>-3</v>
          </cell>
          <cell r="C605">
            <v>-3</v>
          </cell>
          <cell r="D605">
            <v>0</v>
          </cell>
          <cell r="E605">
            <v>0</v>
          </cell>
        </row>
        <row r="606">
          <cell r="A606">
            <v>20960</v>
          </cell>
          <cell r="B606">
            <v>-3</v>
          </cell>
          <cell r="C606">
            <v>-3</v>
          </cell>
          <cell r="D606">
            <v>0</v>
          </cell>
          <cell r="E606">
            <v>0</v>
          </cell>
        </row>
        <row r="607">
          <cell r="A607">
            <v>20980</v>
          </cell>
          <cell r="B607">
            <v>-3</v>
          </cell>
          <cell r="C607">
            <v>-2.99</v>
          </cell>
          <cell r="D607">
            <v>0</v>
          </cell>
          <cell r="E607">
            <v>0</v>
          </cell>
        </row>
        <row r="608">
          <cell r="A608">
            <v>21000</v>
          </cell>
          <cell r="B608">
            <v>-3</v>
          </cell>
          <cell r="C608">
            <v>3</v>
          </cell>
          <cell r="D608">
            <v>60</v>
          </cell>
          <cell r="E608">
            <v>0</v>
          </cell>
        </row>
        <row r="609">
          <cell r="A609">
            <v>21020</v>
          </cell>
          <cell r="B609">
            <v>-3</v>
          </cell>
          <cell r="C609">
            <v>3</v>
          </cell>
          <cell r="D609">
            <v>60</v>
          </cell>
          <cell r="E609">
            <v>0</v>
          </cell>
        </row>
        <row r="610">
          <cell r="A610">
            <v>21040</v>
          </cell>
          <cell r="B610">
            <v>-3</v>
          </cell>
          <cell r="C610">
            <v>2.98</v>
          </cell>
          <cell r="D610">
            <v>18</v>
          </cell>
          <cell r="E610">
            <v>0</v>
          </cell>
        </row>
        <row r="611">
          <cell r="A611">
            <v>21060</v>
          </cell>
          <cell r="B611">
            <v>-3</v>
          </cell>
          <cell r="C611">
            <v>-2.99</v>
          </cell>
          <cell r="D611">
            <v>0</v>
          </cell>
          <cell r="E611">
            <v>0</v>
          </cell>
        </row>
        <row r="612">
          <cell r="A612">
            <v>21080</v>
          </cell>
          <cell r="B612">
            <v>-3</v>
          </cell>
          <cell r="C612">
            <v>0.03</v>
          </cell>
          <cell r="D612">
            <v>45.7</v>
          </cell>
          <cell r="E612">
            <v>0</v>
          </cell>
        </row>
        <row r="613">
          <cell r="A613">
            <v>21100</v>
          </cell>
          <cell r="B613">
            <v>-3</v>
          </cell>
          <cell r="C613">
            <v>3</v>
          </cell>
          <cell r="D613">
            <v>50</v>
          </cell>
          <cell r="E613">
            <v>0</v>
          </cell>
        </row>
        <row r="614">
          <cell r="A614">
            <v>21120</v>
          </cell>
          <cell r="B614">
            <v>-3</v>
          </cell>
          <cell r="C614">
            <v>3</v>
          </cell>
          <cell r="D614">
            <v>43.3</v>
          </cell>
          <cell r="E614">
            <v>0</v>
          </cell>
        </row>
        <row r="615">
          <cell r="A615">
            <v>21140</v>
          </cell>
          <cell r="B615">
            <v>-3</v>
          </cell>
          <cell r="C615">
            <v>-3</v>
          </cell>
          <cell r="D615">
            <v>0</v>
          </cell>
          <cell r="E615">
            <v>0</v>
          </cell>
        </row>
        <row r="616">
          <cell r="A616">
            <v>21160</v>
          </cell>
          <cell r="B616">
            <v>-3</v>
          </cell>
          <cell r="C616">
            <v>-3</v>
          </cell>
          <cell r="D616">
            <v>0</v>
          </cell>
          <cell r="E616">
            <v>0</v>
          </cell>
        </row>
        <row r="617">
          <cell r="A617">
            <v>21180</v>
          </cell>
          <cell r="B617">
            <v>-3</v>
          </cell>
          <cell r="C617">
            <v>-3</v>
          </cell>
          <cell r="D617">
            <v>0</v>
          </cell>
          <cell r="E617">
            <v>0</v>
          </cell>
        </row>
        <row r="618">
          <cell r="A618">
            <v>21200</v>
          </cell>
          <cell r="B618">
            <v>-3</v>
          </cell>
          <cell r="C618">
            <v>-3</v>
          </cell>
          <cell r="D618">
            <v>0</v>
          </cell>
          <cell r="E618">
            <v>0</v>
          </cell>
        </row>
        <row r="619">
          <cell r="A619">
            <v>21220</v>
          </cell>
          <cell r="B619">
            <v>-3</v>
          </cell>
          <cell r="C619">
            <v>-3</v>
          </cell>
          <cell r="D619">
            <v>0</v>
          </cell>
          <cell r="E619">
            <v>0</v>
          </cell>
        </row>
        <row r="620">
          <cell r="A620">
            <v>21240</v>
          </cell>
          <cell r="B620">
            <v>-3</v>
          </cell>
          <cell r="C620">
            <v>-3</v>
          </cell>
          <cell r="D620">
            <v>0</v>
          </cell>
          <cell r="E620">
            <v>0</v>
          </cell>
        </row>
        <row r="621">
          <cell r="A621">
            <v>21260</v>
          </cell>
          <cell r="B621">
            <v>-3</v>
          </cell>
          <cell r="C621">
            <v>-3</v>
          </cell>
          <cell r="D621">
            <v>0</v>
          </cell>
          <cell r="E621">
            <v>0</v>
          </cell>
        </row>
        <row r="622">
          <cell r="A622">
            <v>21273.599999999999</v>
          </cell>
          <cell r="B622">
            <v>0.01</v>
          </cell>
          <cell r="C622">
            <v>-3</v>
          </cell>
          <cell r="D622">
            <v>0</v>
          </cell>
          <cell r="E622">
            <v>17</v>
          </cell>
        </row>
        <row r="623">
          <cell r="A623">
            <v>21280</v>
          </cell>
          <cell r="B623">
            <v>3</v>
          </cell>
          <cell r="C623">
            <v>-3</v>
          </cell>
          <cell r="D623">
            <v>0</v>
          </cell>
          <cell r="E623">
            <v>50</v>
          </cell>
        </row>
        <row r="624">
          <cell r="A624">
            <v>21300</v>
          </cell>
          <cell r="B624">
            <v>3</v>
          </cell>
          <cell r="C624">
            <v>-3</v>
          </cell>
          <cell r="D624">
            <v>0</v>
          </cell>
          <cell r="E624">
            <v>50</v>
          </cell>
        </row>
        <row r="625">
          <cell r="A625">
            <v>21320</v>
          </cell>
          <cell r="B625">
            <v>-0.02</v>
          </cell>
          <cell r="C625">
            <v>-3</v>
          </cell>
          <cell r="D625">
            <v>0</v>
          </cell>
          <cell r="E625">
            <v>0</v>
          </cell>
        </row>
        <row r="626">
          <cell r="A626">
            <v>21340</v>
          </cell>
          <cell r="B626">
            <v>-3</v>
          </cell>
          <cell r="C626">
            <v>3</v>
          </cell>
          <cell r="D626">
            <v>30</v>
          </cell>
          <cell r="E626">
            <v>0</v>
          </cell>
        </row>
        <row r="627">
          <cell r="A627">
            <v>21360</v>
          </cell>
          <cell r="B627">
            <v>-3</v>
          </cell>
          <cell r="C627">
            <v>3</v>
          </cell>
          <cell r="D627">
            <v>30</v>
          </cell>
          <cell r="E627">
            <v>0</v>
          </cell>
        </row>
        <row r="628">
          <cell r="A628">
            <v>21380</v>
          </cell>
          <cell r="B628">
            <v>-3</v>
          </cell>
          <cell r="C628">
            <v>0</v>
          </cell>
          <cell r="D628">
            <v>0</v>
          </cell>
          <cell r="E628">
            <v>0</v>
          </cell>
        </row>
        <row r="629">
          <cell r="A629">
            <v>21400</v>
          </cell>
          <cell r="B629">
            <v>-3</v>
          </cell>
          <cell r="C629">
            <v>-3</v>
          </cell>
          <cell r="D629">
            <v>0</v>
          </cell>
          <cell r="E629">
            <v>0</v>
          </cell>
        </row>
        <row r="630">
          <cell r="A630">
            <v>21420</v>
          </cell>
          <cell r="B630">
            <v>-3</v>
          </cell>
          <cell r="C630">
            <v>-3</v>
          </cell>
          <cell r="D630">
            <v>0</v>
          </cell>
          <cell r="E630">
            <v>0</v>
          </cell>
        </row>
        <row r="631">
          <cell r="A631">
            <v>21440</v>
          </cell>
          <cell r="B631">
            <v>-3</v>
          </cell>
          <cell r="C631">
            <v>-3</v>
          </cell>
          <cell r="D631">
            <v>0</v>
          </cell>
          <cell r="E631">
            <v>0</v>
          </cell>
        </row>
        <row r="632">
          <cell r="A632">
            <v>21460</v>
          </cell>
          <cell r="B632">
            <v>0.03</v>
          </cell>
          <cell r="C632">
            <v>-3</v>
          </cell>
          <cell r="D632">
            <v>0</v>
          </cell>
          <cell r="E632">
            <v>60</v>
          </cell>
        </row>
        <row r="633">
          <cell r="A633">
            <v>21480</v>
          </cell>
          <cell r="B633">
            <v>4.99</v>
          </cell>
          <cell r="C633">
            <v>-4.99</v>
          </cell>
          <cell r="D633">
            <v>0</v>
          </cell>
          <cell r="E633">
            <v>105</v>
          </cell>
        </row>
        <row r="634">
          <cell r="A634">
            <v>21500</v>
          </cell>
          <cell r="B634">
            <v>-0.02</v>
          </cell>
          <cell r="C634">
            <v>-3</v>
          </cell>
          <cell r="D634">
            <v>0</v>
          </cell>
          <cell r="E634">
            <v>0</v>
          </cell>
        </row>
        <row r="635">
          <cell r="A635">
            <v>21520</v>
          </cell>
          <cell r="B635">
            <v>-3</v>
          </cell>
          <cell r="C635">
            <v>-2.97</v>
          </cell>
          <cell r="D635">
            <v>0</v>
          </cell>
          <cell r="E635">
            <v>0</v>
          </cell>
        </row>
        <row r="636">
          <cell r="A636">
            <v>21540</v>
          </cell>
          <cell r="B636">
            <v>-3</v>
          </cell>
          <cell r="C636">
            <v>3</v>
          </cell>
          <cell r="D636">
            <v>70</v>
          </cell>
          <cell r="E636">
            <v>0</v>
          </cell>
        </row>
        <row r="637">
          <cell r="A637">
            <v>21560</v>
          </cell>
          <cell r="B637">
            <v>-3</v>
          </cell>
          <cell r="C637">
            <v>0</v>
          </cell>
          <cell r="D637">
            <v>0</v>
          </cell>
          <cell r="E637">
            <v>0</v>
          </cell>
        </row>
        <row r="638">
          <cell r="A638">
            <v>21580</v>
          </cell>
          <cell r="B638">
            <v>-3</v>
          </cell>
          <cell r="C638">
            <v>-2.97</v>
          </cell>
          <cell r="D638">
            <v>0</v>
          </cell>
          <cell r="E638">
            <v>0</v>
          </cell>
        </row>
        <row r="639">
          <cell r="A639">
            <v>21600</v>
          </cell>
          <cell r="B639">
            <v>-3</v>
          </cell>
          <cell r="C639">
            <v>3</v>
          </cell>
          <cell r="D639">
            <v>50</v>
          </cell>
          <cell r="E639">
            <v>0</v>
          </cell>
        </row>
        <row r="640">
          <cell r="A640">
            <v>21620</v>
          </cell>
          <cell r="B640">
            <v>-3</v>
          </cell>
          <cell r="C640">
            <v>2.99</v>
          </cell>
          <cell r="D640">
            <v>33.700000000000003</v>
          </cell>
          <cell r="E640">
            <v>0</v>
          </cell>
        </row>
        <row r="641">
          <cell r="A641">
            <v>21640</v>
          </cell>
          <cell r="B641">
            <v>-3</v>
          </cell>
          <cell r="C641">
            <v>-2.99</v>
          </cell>
          <cell r="D641">
            <v>0</v>
          </cell>
          <cell r="E641">
            <v>0</v>
          </cell>
        </row>
        <row r="642">
          <cell r="A642">
            <v>21660</v>
          </cell>
          <cell r="B642">
            <v>-3</v>
          </cell>
          <cell r="C642">
            <v>3</v>
          </cell>
          <cell r="D642">
            <v>80</v>
          </cell>
          <cell r="E642">
            <v>0</v>
          </cell>
        </row>
        <row r="643">
          <cell r="A643">
            <v>21680</v>
          </cell>
          <cell r="B643">
            <v>-3</v>
          </cell>
          <cell r="C643">
            <v>0.11</v>
          </cell>
          <cell r="D643">
            <v>0</v>
          </cell>
          <cell r="E643">
            <v>0</v>
          </cell>
        </row>
        <row r="644">
          <cell r="A644">
            <v>21700</v>
          </cell>
          <cell r="B644">
            <v>-3</v>
          </cell>
          <cell r="C644">
            <v>3</v>
          </cell>
          <cell r="D644">
            <v>80</v>
          </cell>
          <cell r="E644">
            <v>0</v>
          </cell>
        </row>
        <row r="645">
          <cell r="A645">
            <v>21720</v>
          </cell>
          <cell r="B645">
            <v>-3</v>
          </cell>
          <cell r="C645">
            <v>-0.01</v>
          </cell>
          <cell r="D645">
            <v>0</v>
          </cell>
          <cell r="E645">
            <v>0</v>
          </cell>
        </row>
        <row r="646">
          <cell r="A646">
            <v>21740</v>
          </cell>
          <cell r="B646">
            <v>-3</v>
          </cell>
          <cell r="C646">
            <v>-3</v>
          </cell>
          <cell r="D646">
            <v>0</v>
          </cell>
          <cell r="E646">
            <v>0</v>
          </cell>
        </row>
        <row r="647">
          <cell r="A647">
            <v>21760</v>
          </cell>
          <cell r="B647">
            <v>-3</v>
          </cell>
          <cell r="C647">
            <v>-3</v>
          </cell>
          <cell r="D647">
            <v>0</v>
          </cell>
          <cell r="E647">
            <v>0</v>
          </cell>
        </row>
        <row r="648">
          <cell r="A648">
            <v>21780</v>
          </cell>
          <cell r="B648">
            <v>0.02</v>
          </cell>
          <cell r="C648">
            <v>-3</v>
          </cell>
          <cell r="D648">
            <v>0</v>
          </cell>
          <cell r="E648">
            <v>41</v>
          </cell>
        </row>
        <row r="649">
          <cell r="A649">
            <v>21800</v>
          </cell>
          <cell r="B649">
            <v>3</v>
          </cell>
          <cell r="C649">
            <v>-3</v>
          </cell>
          <cell r="D649">
            <v>0</v>
          </cell>
          <cell r="E649">
            <v>80</v>
          </cell>
        </row>
        <row r="650">
          <cell r="A650">
            <v>21820</v>
          </cell>
          <cell r="B650">
            <v>2.99</v>
          </cell>
          <cell r="C650">
            <v>-3</v>
          </cell>
          <cell r="D650">
            <v>0</v>
          </cell>
          <cell r="E650">
            <v>46</v>
          </cell>
        </row>
        <row r="651">
          <cell r="A651">
            <v>21840</v>
          </cell>
          <cell r="B651">
            <v>-3</v>
          </cell>
          <cell r="C651">
            <v>-3</v>
          </cell>
          <cell r="D651">
            <v>0</v>
          </cell>
          <cell r="E651">
            <v>0</v>
          </cell>
        </row>
        <row r="652">
          <cell r="A652">
            <v>21860</v>
          </cell>
          <cell r="B652">
            <v>-3</v>
          </cell>
          <cell r="C652">
            <v>-3</v>
          </cell>
          <cell r="D652">
            <v>0</v>
          </cell>
          <cell r="E652">
            <v>0</v>
          </cell>
        </row>
        <row r="653">
          <cell r="A653">
            <v>21880</v>
          </cell>
          <cell r="B653">
            <v>-3</v>
          </cell>
          <cell r="C653">
            <v>-3</v>
          </cell>
          <cell r="D653">
            <v>0</v>
          </cell>
          <cell r="E653">
            <v>0</v>
          </cell>
        </row>
        <row r="654">
          <cell r="A654">
            <v>21900</v>
          </cell>
          <cell r="B654">
            <v>-3</v>
          </cell>
          <cell r="C654">
            <v>-3</v>
          </cell>
          <cell r="D654">
            <v>0</v>
          </cell>
          <cell r="E654">
            <v>0</v>
          </cell>
        </row>
        <row r="655">
          <cell r="A655">
            <v>21920</v>
          </cell>
          <cell r="B655">
            <v>-3</v>
          </cell>
          <cell r="C655">
            <v>-3</v>
          </cell>
          <cell r="D655">
            <v>0</v>
          </cell>
          <cell r="E655">
            <v>0</v>
          </cell>
        </row>
        <row r="656">
          <cell r="A656">
            <v>21940</v>
          </cell>
          <cell r="B656">
            <v>-3</v>
          </cell>
          <cell r="C656">
            <v>-3</v>
          </cell>
          <cell r="D656">
            <v>0</v>
          </cell>
          <cell r="E656">
            <v>0</v>
          </cell>
        </row>
        <row r="657">
          <cell r="A657">
            <v>21960</v>
          </cell>
          <cell r="B657">
            <v>-3</v>
          </cell>
          <cell r="C657">
            <v>-3</v>
          </cell>
          <cell r="D657">
            <v>0</v>
          </cell>
          <cell r="E657">
            <v>0</v>
          </cell>
        </row>
        <row r="658">
          <cell r="A658">
            <v>21980</v>
          </cell>
          <cell r="B658">
            <v>-3</v>
          </cell>
          <cell r="C658">
            <v>0.02</v>
          </cell>
          <cell r="D658">
            <v>0</v>
          </cell>
          <cell r="E658">
            <v>40</v>
          </cell>
        </row>
        <row r="659">
          <cell r="A659">
            <v>22000</v>
          </cell>
          <cell r="B659">
            <v>-3</v>
          </cell>
          <cell r="C659">
            <v>2.99</v>
          </cell>
          <cell r="D659">
            <v>45</v>
          </cell>
          <cell r="E659">
            <v>0</v>
          </cell>
        </row>
        <row r="660">
          <cell r="A660">
            <v>17020</v>
          </cell>
          <cell r="C660">
            <v>2500.3200000000002</v>
          </cell>
        </row>
        <row r="661">
          <cell r="A661">
            <v>17023.47</v>
          </cell>
          <cell r="C661">
            <v>2500.62</v>
          </cell>
        </row>
        <row r="662">
          <cell r="A662">
            <v>17030</v>
          </cell>
          <cell r="B662" t="str">
            <v>PCV</v>
          </cell>
          <cell r="C662">
            <v>2501.25</v>
          </cell>
        </row>
        <row r="663">
          <cell r="A663">
            <v>17039</v>
          </cell>
          <cell r="C663">
            <v>2502.12</v>
          </cell>
        </row>
        <row r="664">
          <cell r="A664">
            <v>17040</v>
          </cell>
          <cell r="C664">
            <v>2504.17</v>
          </cell>
        </row>
        <row r="665">
          <cell r="A665">
            <v>17050</v>
          </cell>
          <cell r="B665" t="str">
            <v>PIV</v>
          </cell>
          <cell r="C665">
            <v>2511.33</v>
          </cell>
        </row>
        <row r="666">
          <cell r="A666">
            <v>17052.900000000001</v>
          </cell>
          <cell r="C666">
            <v>2513.4</v>
          </cell>
        </row>
        <row r="667">
          <cell r="A667">
            <v>17058.759999999998</v>
          </cell>
          <cell r="C667">
            <v>2511.7199999999998</v>
          </cell>
        </row>
        <row r="668">
          <cell r="A668">
            <v>17060</v>
          </cell>
          <cell r="C668">
            <v>2511.23</v>
          </cell>
        </row>
        <row r="669">
          <cell r="A669">
            <v>17070</v>
          </cell>
          <cell r="B669" t="str">
            <v>PTV</v>
          </cell>
          <cell r="C669">
            <v>2507.31</v>
          </cell>
        </row>
        <row r="670">
          <cell r="A670">
            <v>17074.5</v>
          </cell>
          <cell r="C670">
            <v>2505.5500000000002</v>
          </cell>
        </row>
        <row r="671">
          <cell r="A671">
            <v>17080</v>
          </cell>
          <cell r="B671" t="str">
            <v>PCV</v>
          </cell>
          <cell r="C671">
            <v>2506.12</v>
          </cell>
        </row>
        <row r="672">
          <cell r="A672">
            <v>17093.03</v>
          </cell>
          <cell r="C672">
            <v>2507.5</v>
          </cell>
        </row>
        <row r="673">
          <cell r="A673">
            <v>17100</v>
          </cell>
          <cell r="B673" t="str">
            <v>PIV</v>
          </cell>
          <cell r="C673">
            <v>2508.3130000000001</v>
          </cell>
        </row>
        <row r="674">
          <cell r="A674">
            <v>17120</v>
          </cell>
          <cell r="B674" t="str">
            <v>PTV</v>
          </cell>
          <cell r="C674">
            <v>2510.1030000000001</v>
          </cell>
        </row>
        <row r="675">
          <cell r="A675">
            <v>17140</v>
          </cell>
          <cell r="C675">
            <v>2511.73</v>
          </cell>
        </row>
        <row r="676">
          <cell r="A676">
            <v>17160</v>
          </cell>
          <cell r="C676">
            <v>2513.66</v>
          </cell>
        </row>
        <row r="677">
          <cell r="A677">
            <v>17165.14</v>
          </cell>
          <cell r="C677">
            <v>2514.1999999999998</v>
          </cell>
        </row>
        <row r="678">
          <cell r="A678">
            <v>17170</v>
          </cell>
          <cell r="C678">
            <v>2514.8020000000001</v>
          </cell>
        </row>
        <row r="679">
          <cell r="A679">
            <v>17180</v>
          </cell>
          <cell r="C679">
            <v>2515.6320000000005</v>
          </cell>
        </row>
        <row r="680">
          <cell r="A680">
            <v>17190</v>
          </cell>
          <cell r="C680">
            <v>2516.4620000000004</v>
          </cell>
        </row>
        <row r="681">
          <cell r="A681">
            <v>17200</v>
          </cell>
          <cell r="C681">
            <v>2517.2820000000002</v>
          </cell>
        </row>
        <row r="682">
          <cell r="A682">
            <v>17206.71</v>
          </cell>
          <cell r="C682">
            <v>2517.8320000000003</v>
          </cell>
        </row>
        <row r="683">
          <cell r="A683">
            <v>17220</v>
          </cell>
          <cell r="C683">
            <v>2518.9920000000006</v>
          </cell>
        </row>
        <row r="684">
          <cell r="A684">
            <v>17230.04</v>
          </cell>
          <cell r="C684">
            <v>2519.9020000000005</v>
          </cell>
        </row>
        <row r="685">
          <cell r="A685">
            <v>17240</v>
          </cell>
          <cell r="C685">
            <v>2520.5820000000008</v>
          </cell>
        </row>
        <row r="686">
          <cell r="A686">
            <v>17250</v>
          </cell>
          <cell r="B686" t="str">
            <v>PCV</v>
          </cell>
          <cell r="C686">
            <v>2521.62</v>
          </cell>
        </row>
        <row r="687">
          <cell r="A687">
            <v>17260</v>
          </cell>
          <cell r="C687">
            <v>2522.6570000000006</v>
          </cell>
        </row>
        <row r="688">
          <cell r="A688">
            <v>17263</v>
          </cell>
          <cell r="C688">
            <v>2522.6370000000006</v>
          </cell>
        </row>
        <row r="689">
          <cell r="A689">
            <v>17270</v>
          </cell>
          <cell r="B689" t="str">
            <v>PIV</v>
          </cell>
          <cell r="C689">
            <v>2523.11</v>
          </cell>
        </row>
        <row r="690">
          <cell r="A690">
            <v>17271.68</v>
          </cell>
          <cell r="C690">
            <v>2523.2270000000008</v>
          </cell>
        </row>
        <row r="691">
          <cell r="A691">
            <v>17280</v>
          </cell>
          <cell r="C691">
            <v>2524.1170000000006</v>
          </cell>
        </row>
        <row r="692">
          <cell r="A692">
            <v>17290</v>
          </cell>
          <cell r="B692" t="str">
            <v>PTV</v>
          </cell>
          <cell r="C692">
            <v>2525.54</v>
          </cell>
        </row>
        <row r="693">
          <cell r="A693">
            <v>17300</v>
          </cell>
          <cell r="C693">
            <v>2526.9560000000006</v>
          </cell>
        </row>
        <row r="694">
          <cell r="A694">
            <v>17320</v>
          </cell>
          <cell r="C694">
            <v>2530.0749999999998</v>
          </cell>
        </row>
        <row r="695">
          <cell r="A695">
            <v>17322.59</v>
          </cell>
          <cell r="C695">
            <v>2530.4250000000002</v>
          </cell>
        </row>
        <row r="696">
          <cell r="A696">
            <v>17340</v>
          </cell>
          <cell r="C696">
            <v>2532.5500000000002</v>
          </cell>
        </row>
        <row r="697">
          <cell r="A697">
            <v>17353.599999999999</v>
          </cell>
          <cell r="C697">
            <v>2534.04</v>
          </cell>
        </row>
        <row r="698">
          <cell r="A698">
            <v>17360</v>
          </cell>
          <cell r="C698">
            <v>2534.86</v>
          </cell>
        </row>
        <row r="699">
          <cell r="A699">
            <v>17380</v>
          </cell>
          <cell r="C699">
            <v>2537.0790000000006</v>
          </cell>
        </row>
        <row r="700">
          <cell r="A700">
            <v>17399.060000000001</v>
          </cell>
          <cell r="C700">
            <v>2539.3260000000009</v>
          </cell>
        </row>
        <row r="701">
          <cell r="A701">
            <v>17400</v>
          </cell>
          <cell r="C701">
            <v>2539.4460000000008</v>
          </cell>
        </row>
        <row r="702">
          <cell r="A702">
            <v>17420</v>
          </cell>
          <cell r="C702">
            <v>2545.322000000001</v>
          </cell>
        </row>
        <row r="703">
          <cell r="A703">
            <v>17440</v>
          </cell>
          <cell r="C703">
            <v>2546.362000000001</v>
          </cell>
        </row>
        <row r="704">
          <cell r="A704">
            <v>17453</v>
          </cell>
          <cell r="C704">
            <v>2546.4920000000011</v>
          </cell>
        </row>
        <row r="705">
          <cell r="A705">
            <v>17453.349999999999</v>
          </cell>
          <cell r="C705">
            <v>2546.7920000000013</v>
          </cell>
        </row>
        <row r="706">
          <cell r="A706">
            <v>17460</v>
          </cell>
          <cell r="C706">
            <v>2547.6420000000012</v>
          </cell>
        </row>
        <row r="707">
          <cell r="A707">
            <v>17480</v>
          </cell>
          <cell r="C707">
            <v>2550.5320000000011</v>
          </cell>
        </row>
        <row r="708">
          <cell r="A708">
            <v>17500</v>
          </cell>
          <cell r="C708">
            <v>2552.7520000000013</v>
          </cell>
        </row>
        <row r="709">
          <cell r="A709">
            <v>17520</v>
          </cell>
          <cell r="C709">
            <v>2551.6430000000009</v>
          </cell>
        </row>
        <row r="710">
          <cell r="A710">
            <v>17540</v>
          </cell>
          <cell r="C710">
            <v>2556.9530000000013</v>
          </cell>
        </row>
        <row r="711">
          <cell r="A711">
            <v>17560</v>
          </cell>
          <cell r="C711">
            <v>2564.5510000000013</v>
          </cell>
        </row>
        <row r="712">
          <cell r="A712">
            <v>17568.900000000001</v>
          </cell>
          <cell r="C712">
            <v>2565.6910000000012</v>
          </cell>
        </row>
        <row r="713">
          <cell r="A713">
            <v>17580</v>
          </cell>
          <cell r="C713">
            <v>2565.8010000000013</v>
          </cell>
        </row>
        <row r="714">
          <cell r="A714">
            <v>17590</v>
          </cell>
          <cell r="B714" t="str">
            <v>PCV</v>
          </cell>
          <cell r="C714">
            <v>2564.67</v>
          </cell>
        </row>
        <row r="715">
          <cell r="A715">
            <v>17600</v>
          </cell>
          <cell r="C715">
            <v>2563.5410000000015</v>
          </cell>
        </row>
        <row r="716">
          <cell r="A716">
            <v>17620</v>
          </cell>
          <cell r="C716">
            <v>2564.0360000000005</v>
          </cell>
        </row>
        <row r="717">
          <cell r="A717">
            <v>17640</v>
          </cell>
          <cell r="C717">
            <v>2566.9830000000002</v>
          </cell>
        </row>
        <row r="718">
          <cell r="A718">
            <v>17649.52</v>
          </cell>
          <cell r="C718">
            <v>2566.9230000000002</v>
          </cell>
        </row>
        <row r="719">
          <cell r="A719">
            <v>17650</v>
          </cell>
          <cell r="B719" t="str">
            <v>PIV</v>
          </cell>
          <cell r="C719">
            <v>2566.9</v>
          </cell>
        </row>
        <row r="720">
          <cell r="A720">
            <v>17660</v>
          </cell>
          <cell r="C720">
            <v>2566.4430000000002</v>
          </cell>
        </row>
        <row r="721">
          <cell r="A721">
            <v>17680</v>
          </cell>
          <cell r="C721">
            <v>2566.643</v>
          </cell>
        </row>
        <row r="722">
          <cell r="A722">
            <v>17692.32</v>
          </cell>
          <cell r="C722">
            <v>2566.7930000000001</v>
          </cell>
        </row>
        <row r="723">
          <cell r="A723">
            <v>17700</v>
          </cell>
          <cell r="C723">
            <v>2566.953</v>
          </cell>
        </row>
        <row r="724">
          <cell r="A724">
            <v>17710</v>
          </cell>
          <cell r="B724" t="str">
            <v>PTV</v>
          </cell>
          <cell r="C724">
            <v>2566.89</v>
          </cell>
        </row>
        <row r="725">
          <cell r="A725">
            <v>17720</v>
          </cell>
          <cell r="C725">
            <v>2566.8330000000001</v>
          </cell>
        </row>
        <row r="726">
          <cell r="A726">
            <v>17740</v>
          </cell>
          <cell r="C726">
            <v>2566.723</v>
          </cell>
        </row>
        <row r="727">
          <cell r="A727">
            <v>17745.39</v>
          </cell>
          <cell r="C727">
            <v>2566.7730000000001</v>
          </cell>
        </row>
        <row r="728">
          <cell r="A728">
            <v>17760</v>
          </cell>
          <cell r="C728">
            <v>2566.7830000000004</v>
          </cell>
        </row>
        <row r="729">
          <cell r="A729">
            <v>17775.39</v>
          </cell>
          <cell r="C729">
            <v>2566.5630000000001</v>
          </cell>
        </row>
        <row r="730">
          <cell r="A730">
            <v>17780</v>
          </cell>
          <cell r="C730">
            <v>2566.643</v>
          </cell>
        </row>
        <row r="731">
          <cell r="A731">
            <v>17800</v>
          </cell>
          <cell r="C731">
            <v>2568.7570000000001</v>
          </cell>
        </row>
        <row r="732">
          <cell r="A732">
            <v>17815.919999999998</v>
          </cell>
          <cell r="C732">
            <v>2569.6370000000002</v>
          </cell>
        </row>
        <row r="733">
          <cell r="A733">
            <v>17820</v>
          </cell>
          <cell r="C733">
            <v>2568.567</v>
          </cell>
        </row>
        <row r="734">
          <cell r="A734">
            <v>17840</v>
          </cell>
          <cell r="C734">
            <v>2564.9769999999999</v>
          </cell>
        </row>
        <row r="735">
          <cell r="A735">
            <v>17840</v>
          </cell>
          <cell r="C735">
            <v>2564.9769999999999</v>
          </cell>
        </row>
        <row r="736">
          <cell r="A736">
            <v>17843</v>
          </cell>
          <cell r="C736">
            <v>2564.3969999999999</v>
          </cell>
        </row>
        <row r="737">
          <cell r="A737">
            <v>17860</v>
          </cell>
          <cell r="C737">
            <v>2564.8069999999998</v>
          </cell>
        </row>
        <row r="738">
          <cell r="A738">
            <v>17860.939999999999</v>
          </cell>
          <cell r="C738">
            <v>2564.7570000000001</v>
          </cell>
        </row>
        <row r="739">
          <cell r="A739">
            <v>17880</v>
          </cell>
          <cell r="C739">
            <v>2567.7750000000001</v>
          </cell>
        </row>
        <row r="740">
          <cell r="A740">
            <v>17891.830000000002</v>
          </cell>
          <cell r="C740">
            <v>2567.165</v>
          </cell>
        </row>
        <row r="741">
          <cell r="A741">
            <v>17900</v>
          </cell>
          <cell r="C741">
            <v>2566.7049999999999</v>
          </cell>
        </row>
        <row r="742">
          <cell r="A742">
            <v>17920</v>
          </cell>
          <cell r="C742">
            <v>2565.165</v>
          </cell>
        </row>
        <row r="743">
          <cell r="A743">
            <v>17940</v>
          </cell>
          <cell r="B743" t="str">
            <v>PCV</v>
          </cell>
          <cell r="C743">
            <v>2564.9949999999999</v>
          </cell>
        </row>
        <row r="744">
          <cell r="A744">
            <v>17958.97</v>
          </cell>
          <cell r="C744">
            <v>2563.6969999999997</v>
          </cell>
        </row>
        <row r="745">
          <cell r="A745">
            <v>17960</v>
          </cell>
          <cell r="C745">
            <v>2563.6869999999999</v>
          </cell>
        </row>
        <row r="746">
          <cell r="A746">
            <v>17970</v>
          </cell>
          <cell r="B746" t="str">
            <v>PIV</v>
          </cell>
          <cell r="C746">
            <v>2563.85</v>
          </cell>
        </row>
        <row r="747">
          <cell r="A747">
            <v>17980</v>
          </cell>
          <cell r="C747">
            <v>2564.0069999999996</v>
          </cell>
        </row>
        <row r="748">
          <cell r="A748">
            <v>17981.09</v>
          </cell>
          <cell r="C748">
            <v>2564.0369999999998</v>
          </cell>
        </row>
        <row r="749">
          <cell r="A749">
            <v>18000</v>
          </cell>
          <cell r="B749" t="str">
            <v>PTV</v>
          </cell>
          <cell r="C749">
            <v>2564.9869999999996</v>
          </cell>
        </row>
        <row r="750">
          <cell r="A750">
            <v>18020</v>
          </cell>
          <cell r="C750">
            <v>2565.7269999999999</v>
          </cell>
        </row>
        <row r="751">
          <cell r="A751">
            <v>18040</v>
          </cell>
          <cell r="C751">
            <v>2566.4469999999997</v>
          </cell>
        </row>
        <row r="752">
          <cell r="A752">
            <v>18060</v>
          </cell>
          <cell r="C752">
            <v>2566.7169999999996</v>
          </cell>
        </row>
        <row r="753">
          <cell r="A753">
            <v>18060</v>
          </cell>
          <cell r="C753">
            <v>2566.7169999999996</v>
          </cell>
        </row>
        <row r="754">
          <cell r="A754">
            <v>18080</v>
          </cell>
          <cell r="C754">
            <v>2572.7769999999991</v>
          </cell>
        </row>
        <row r="755">
          <cell r="A755">
            <v>18093.7</v>
          </cell>
          <cell r="C755">
            <v>2574.626999999999</v>
          </cell>
        </row>
        <row r="756">
          <cell r="A756">
            <v>18095.11</v>
          </cell>
          <cell r="C756">
            <v>2574.5169999999994</v>
          </cell>
        </row>
        <row r="757">
          <cell r="A757">
            <v>18100</v>
          </cell>
          <cell r="C757">
            <v>2572.6369999999993</v>
          </cell>
        </row>
        <row r="758">
          <cell r="A758">
            <v>18120</v>
          </cell>
          <cell r="B758" t="str">
            <v>PCV</v>
          </cell>
          <cell r="C758">
            <v>2567.9469999999997</v>
          </cell>
        </row>
        <row r="759">
          <cell r="A759">
            <v>18140</v>
          </cell>
          <cell r="C759">
            <v>2568.7169999999996</v>
          </cell>
        </row>
        <row r="760">
          <cell r="A760">
            <v>18148.28</v>
          </cell>
          <cell r="C760">
            <v>2569.2869999999998</v>
          </cell>
        </row>
        <row r="761">
          <cell r="A761">
            <v>18150</v>
          </cell>
          <cell r="B761" t="str">
            <v>PIV</v>
          </cell>
          <cell r="C761">
            <v>2569.39</v>
          </cell>
        </row>
        <row r="762">
          <cell r="A762">
            <v>18160</v>
          </cell>
          <cell r="C762">
            <v>2569.9609999999998</v>
          </cell>
        </row>
        <row r="763">
          <cell r="A763">
            <v>18180</v>
          </cell>
          <cell r="B763" t="str">
            <v>PTV</v>
          </cell>
          <cell r="C763">
            <v>2571.7309999999998</v>
          </cell>
        </row>
        <row r="764">
          <cell r="A764">
            <v>18200</v>
          </cell>
          <cell r="C764">
            <v>2574.7139999999999</v>
          </cell>
        </row>
        <row r="765">
          <cell r="A765">
            <v>18203.810000000001</v>
          </cell>
          <cell r="C765">
            <v>2575.1539999999995</v>
          </cell>
        </row>
        <row r="766">
          <cell r="A766">
            <v>18220</v>
          </cell>
          <cell r="C766">
            <v>2576.913</v>
          </cell>
        </row>
        <row r="767">
          <cell r="A767">
            <v>18238.009999999998</v>
          </cell>
          <cell r="C767">
            <v>2578.0729999999999</v>
          </cell>
        </row>
        <row r="768">
          <cell r="A768">
            <v>18240</v>
          </cell>
          <cell r="C768">
            <v>2578.2129999999997</v>
          </cell>
        </row>
        <row r="769">
          <cell r="A769">
            <v>18260</v>
          </cell>
          <cell r="C769">
            <v>2580.4259999999995</v>
          </cell>
        </row>
        <row r="770">
          <cell r="A770">
            <v>18280</v>
          </cell>
          <cell r="C770">
            <v>2582.7559999999994</v>
          </cell>
        </row>
        <row r="771">
          <cell r="A771">
            <v>18300</v>
          </cell>
          <cell r="C771">
            <v>2590.1579999999999</v>
          </cell>
        </row>
        <row r="772">
          <cell r="A772">
            <v>18304.189999999999</v>
          </cell>
          <cell r="C772">
            <v>2590.3579999999997</v>
          </cell>
        </row>
        <row r="773">
          <cell r="A773">
            <v>18320</v>
          </cell>
          <cell r="C773">
            <v>2589.4079999999994</v>
          </cell>
        </row>
        <row r="774">
          <cell r="A774">
            <v>18340</v>
          </cell>
          <cell r="C774">
            <v>2585.8229999999994</v>
          </cell>
        </row>
        <row r="775">
          <cell r="A775">
            <v>18340</v>
          </cell>
          <cell r="C775">
            <v>2585.8229999999994</v>
          </cell>
        </row>
        <row r="776">
          <cell r="A776">
            <v>18360</v>
          </cell>
          <cell r="C776">
            <v>2586.6929999999993</v>
          </cell>
        </row>
        <row r="777">
          <cell r="A777">
            <v>18380</v>
          </cell>
          <cell r="B777" t="str">
            <v>PCV</v>
          </cell>
          <cell r="C777">
            <v>2586.7079999999992</v>
          </cell>
        </row>
        <row r="778">
          <cell r="A778">
            <v>18400</v>
          </cell>
          <cell r="B778" t="str">
            <v>PIV</v>
          </cell>
          <cell r="C778">
            <v>2588.1379999999995</v>
          </cell>
        </row>
        <row r="779">
          <cell r="A779">
            <v>18413.36</v>
          </cell>
          <cell r="C779">
            <v>2589.3179999999993</v>
          </cell>
        </row>
        <row r="780">
          <cell r="A780">
            <v>18420</v>
          </cell>
          <cell r="B780" t="str">
            <v>PTV</v>
          </cell>
          <cell r="C780">
            <v>2589.8479999999995</v>
          </cell>
        </row>
        <row r="781">
          <cell r="A781">
            <v>18440</v>
          </cell>
          <cell r="C781">
            <v>2591.395</v>
          </cell>
        </row>
        <row r="782">
          <cell r="A782">
            <v>18444.990000000002</v>
          </cell>
          <cell r="C782">
            <v>2591.7150000000001</v>
          </cell>
        </row>
        <row r="783">
          <cell r="A783">
            <v>18460</v>
          </cell>
          <cell r="C783">
            <v>2593.1950000000002</v>
          </cell>
        </row>
        <row r="784">
          <cell r="A784">
            <v>18480</v>
          </cell>
          <cell r="C784">
            <v>2594.4629999999997</v>
          </cell>
        </row>
        <row r="785">
          <cell r="A785">
            <v>18484.54</v>
          </cell>
          <cell r="C785">
            <v>2595.0829999999996</v>
          </cell>
        </row>
        <row r="786">
          <cell r="A786">
            <v>18500</v>
          </cell>
          <cell r="C786">
            <v>2596.5129999999995</v>
          </cell>
        </row>
        <row r="787">
          <cell r="A787">
            <v>18520</v>
          </cell>
          <cell r="C787">
            <v>2597.1629999999996</v>
          </cell>
        </row>
        <row r="788">
          <cell r="A788">
            <v>18540</v>
          </cell>
          <cell r="C788">
            <v>2599.36</v>
          </cell>
        </row>
        <row r="789">
          <cell r="A789">
            <v>18560</v>
          </cell>
          <cell r="C789">
            <v>2601.223</v>
          </cell>
        </row>
        <row r="790">
          <cell r="A790">
            <v>18568.54</v>
          </cell>
          <cell r="C790">
            <v>2601.9429999999998</v>
          </cell>
        </row>
        <row r="791">
          <cell r="A791">
            <v>18580</v>
          </cell>
          <cell r="C791">
            <v>2603.0229999999997</v>
          </cell>
        </row>
        <row r="792">
          <cell r="A792">
            <v>18600</v>
          </cell>
          <cell r="C792">
            <v>2604.3029999999999</v>
          </cell>
        </row>
        <row r="793">
          <cell r="A793">
            <v>18604.89</v>
          </cell>
          <cell r="C793">
            <v>2604.578</v>
          </cell>
        </row>
        <row r="794">
          <cell r="A794">
            <v>18620</v>
          </cell>
          <cell r="C794">
            <v>2605.8580000000002</v>
          </cell>
        </row>
        <row r="795">
          <cell r="A795">
            <v>18640</v>
          </cell>
          <cell r="C795">
            <v>2607.9480000000003</v>
          </cell>
        </row>
        <row r="796">
          <cell r="A796">
            <v>18660</v>
          </cell>
          <cell r="C796">
            <v>2610.11</v>
          </cell>
        </row>
        <row r="797">
          <cell r="A797">
            <v>18680</v>
          </cell>
          <cell r="C797">
            <v>2611.9779999999996</v>
          </cell>
        </row>
        <row r="798">
          <cell r="A798">
            <v>18693.849999999999</v>
          </cell>
          <cell r="C798">
            <v>2613.2479999999996</v>
          </cell>
        </row>
        <row r="799">
          <cell r="A799">
            <v>18700</v>
          </cell>
          <cell r="C799">
            <v>2613.848</v>
          </cell>
        </row>
        <row r="800">
          <cell r="A800">
            <v>18720</v>
          </cell>
          <cell r="C800">
            <v>2615.6350000000002</v>
          </cell>
        </row>
        <row r="801">
          <cell r="A801">
            <v>18740</v>
          </cell>
          <cell r="C801">
            <v>2617.2350000000001</v>
          </cell>
        </row>
        <row r="802">
          <cell r="A802">
            <v>18746.52</v>
          </cell>
          <cell r="C802">
            <v>2617.6849999999999</v>
          </cell>
        </row>
        <row r="803">
          <cell r="A803">
            <v>18750</v>
          </cell>
          <cell r="B803" t="str">
            <v>PCV</v>
          </cell>
          <cell r="C803">
            <v>2617.9</v>
          </cell>
        </row>
        <row r="804">
          <cell r="A804">
            <v>18760</v>
          </cell>
          <cell r="C804">
            <v>2618.5349999999999</v>
          </cell>
        </row>
        <row r="805">
          <cell r="A805">
            <v>18780</v>
          </cell>
          <cell r="C805">
            <v>2620.1669999999995</v>
          </cell>
        </row>
        <row r="806">
          <cell r="A806">
            <v>18800</v>
          </cell>
          <cell r="C806">
            <v>2621.9469999999997</v>
          </cell>
        </row>
        <row r="807">
          <cell r="A807">
            <v>18800.11</v>
          </cell>
          <cell r="C807">
            <v>2621.9569999999994</v>
          </cell>
        </row>
        <row r="808">
          <cell r="A808">
            <v>18820</v>
          </cell>
          <cell r="C808">
            <v>2622.8009999999995</v>
          </cell>
        </row>
        <row r="809">
          <cell r="A809">
            <v>18830</v>
          </cell>
          <cell r="B809" t="str">
            <v>PIV</v>
          </cell>
          <cell r="C809">
            <v>2622.8409999999994</v>
          </cell>
        </row>
        <row r="810">
          <cell r="A810">
            <v>18840</v>
          </cell>
          <cell r="C810">
            <v>2622.7509999999997</v>
          </cell>
        </row>
        <row r="811">
          <cell r="A811">
            <v>18856.939999999999</v>
          </cell>
          <cell r="C811">
            <v>2622.7509999999997</v>
          </cell>
        </row>
        <row r="812">
          <cell r="A812">
            <v>18860</v>
          </cell>
          <cell r="C812">
            <v>2622.8809999999994</v>
          </cell>
        </row>
        <row r="813">
          <cell r="A813">
            <v>18876.93</v>
          </cell>
          <cell r="C813">
            <v>2623.1309999999994</v>
          </cell>
        </row>
        <row r="814">
          <cell r="A814">
            <v>18880</v>
          </cell>
          <cell r="C814">
            <v>2623.2709999999997</v>
          </cell>
        </row>
        <row r="815">
          <cell r="A815">
            <v>18900</v>
          </cell>
          <cell r="C815">
            <v>2624.4709999999995</v>
          </cell>
        </row>
        <row r="816">
          <cell r="A816">
            <v>18903.189999999999</v>
          </cell>
          <cell r="C816">
            <v>2624.6509999999994</v>
          </cell>
        </row>
        <row r="817">
          <cell r="A817">
            <v>18910</v>
          </cell>
          <cell r="B817" t="str">
            <v>PTV</v>
          </cell>
          <cell r="C817">
            <v>2626.92</v>
          </cell>
        </row>
        <row r="818">
          <cell r="A818">
            <v>18920</v>
          </cell>
          <cell r="C818">
            <v>2630.25</v>
          </cell>
        </row>
        <row r="819">
          <cell r="A819">
            <v>18940</v>
          </cell>
          <cell r="C819">
            <v>2625.34</v>
          </cell>
        </row>
        <row r="820">
          <cell r="A820">
            <v>18940.7</v>
          </cell>
          <cell r="C820">
            <v>2625.31</v>
          </cell>
        </row>
        <row r="821">
          <cell r="A821">
            <v>18960</v>
          </cell>
          <cell r="C821">
            <v>2624.8</v>
          </cell>
        </row>
        <row r="822">
          <cell r="A822">
            <v>18970.97</v>
          </cell>
          <cell r="C822">
            <v>2624.37</v>
          </cell>
        </row>
        <row r="823">
          <cell r="A823">
            <v>18980</v>
          </cell>
          <cell r="B823" t="str">
            <v>PCV</v>
          </cell>
          <cell r="C823">
            <v>2624</v>
          </cell>
        </row>
        <row r="824">
          <cell r="A824">
            <v>19000</v>
          </cell>
          <cell r="C824">
            <v>2622.96</v>
          </cell>
        </row>
        <row r="825">
          <cell r="A825">
            <v>19003.189999999999</v>
          </cell>
          <cell r="C825">
            <v>2623.74</v>
          </cell>
        </row>
        <row r="826">
          <cell r="A826">
            <v>19020</v>
          </cell>
          <cell r="B826" t="str">
            <v>PIV</v>
          </cell>
          <cell r="C826">
            <v>2628.43</v>
          </cell>
        </row>
        <row r="827">
          <cell r="A827">
            <v>19027.8</v>
          </cell>
          <cell r="C827">
            <v>2629.61</v>
          </cell>
        </row>
        <row r="828">
          <cell r="A828">
            <v>19040</v>
          </cell>
          <cell r="C828">
            <v>2626.68</v>
          </cell>
        </row>
        <row r="829">
          <cell r="A829">
            <v>19060</v>
          </cell>
          <cell r="B829" t="str">
            <v>PTV</v>
          </cell>
          <cell r="C829">
            <v>2622.5</v>
          </cell>
        </row>
        <row r="830">
          <cell r="A830">
            <v>19080</v>
          </cell>
          <cell r="C830">
            <v>2620.44</v>
          </cell>
        </row>
        <row r="831">
          <cell r="A831">
            <v>19097.14</v>
          </cell>
          <cell r="C831">
            <v>2619.8879999999999</v>
          </cell>
        </row>
        <row r="832">
          <cell r="A832">
            <v>19100</v>
          </cell>
          <cell r="C832">
            <v>2619.8379999999997</v>
          </cell>
        </row>
        <row r="833">
          <cell r="A833">
            <v>19120</v>
          </cell>
          <cell r="C833">
            <v>2619.2179999999998</v>
          </cell>
        </row>
        <row r="834">
          <cell r="A834">
            <v>19130.75</v>
          </cell>
          <cell r="C834">
            <v>2618.8179999999998</v>
          </cell>
        </row>
        <row r="835">
          <cell r="A835">
            <v>19140</v>
          </cell>
          <cell r="C835">
            <v>2618.3379999999997</v>
          </cell>
        </row>
        <row r="836">
          <cell r="A836">
            <v>19150</v>
          </cell>
          <cell r="B836" t="str">
            <v>PCV</v>
          </cell>
          <cell r="C836">
            <v>2618.14</v>
          </cell>
        </row>
        <row r="837">
          <cell r="A837">
            <v>19160</v>
          </cell>
          <cell r="C837">
            <v>2617.9479999999999</v>
          </cell>
        </row>
        <row r="838">
          <cell r="A838">
            <v>19180</v>
          </cell>
          <cell r="C838">
            <v>2618.0479999999998</v>
          </cell>
        </row>
        <row r="839">
          <cell r="A839">
            <v>19190.060000000001</v>
          </cell>
          <cell r="C839">
            <v>2618.1680000000001</v>
          </cell>
        </row>
        <row r="840">
          <cell r="A840">
            <v>19198</v>
          </cell>
          <cell r="C840">
            <v>2618.2080000000001</v>
          </cell>
        </row>
        <row r="841">
          <cell r="A841">
            <v>19200</v>
          </cell>
          <cell r="B841" t="str">
            <v>PIV</v>
          </cell>
          <cell r="C841">
            <v>2618.2179999999998</v>
          </cell>
        </row>
        <row r="842">
          <cell r="A842">
            <v>19220</v>
          </cell>
          <cell r="C842">
            <v>2619.2219999999998</v>
          </cell>
        </row>
        <row r="843">
          <cell r="A843">
            <v>19221.13</v>
          </cell>
          <cell r="C843">
            <v>2619.2919999999999</v>
          </cell>
        </row>
        <row r="844">
          <cell r="A844">
            <v>19240</v>
          </cell>
          <cell r="C844">
            <v>2621.4719999999998</v>
          </cell>
        </row>
        <row r="845">
          <cell r="A845">
            <v>19249.03</v>
          </cell>
          <cell r="C845">
            <v>2622.5609999999997</v>
          </cell>
        </row>
        <row r="846">
          <cell r="A846">
            <v>19250</v>
          </cell>
          <cell r="B846" t="str">
            <v>PTV</v>
          </cell>
          <cell r="C846">
            <v>2622.68</v>
          </cell>
        </row>
        <row r="847">
          <cell r="A847">
            <v>19260</v>
          </cell>
          <cell r="C847">
            <v>2623.8710000000001</v>
          </cell>
        </row>
        <row r="848">
          <cell r="A848">
            <v>19280</v>
          </cell>
          <cell r="C848">
            <v>2626.1479999999997</v>
          </cell>
        </row>
        <row r="849">
          <cell r="A849">
            <v>19283.14</v>
          </cell>
          <cell r="C849">
            <v>2626.4779999999996</v>
          </cell>
        </row>
        <row r="850">
          <cell r="A850">
            <v>19300</v>
          </cell>
          <cell r="C850">
            <v>2628.4679999999998</v>
          </cell>
        </row>
        <row r="851">
          <cell r="A851">
            <v>19320</v>
          </cell>
          <cell r="C851">
            <v>2630.7180000000003</v>
          </cell>
        </row>
        <row r="852">
          <cell r="A852">
            <v>19324.099999999999</v>
          </cell>
          <cell r="C852">
            <v>2631.1680000000001</v>
          </cell>
        </row>
        <row r="853">
          <cell r="A853">
            <v>19340</v>
          </cell>
          <cell r="C853">
            <v>2633.4140000000007</v>
          </cell>
        </row>
        <row r="854">
          <cell r="A854">
            <v>19349.919999999998</v>
          </cell>
          <cell r="C854">
            <v>2634.7140000000004</v>
          </cell>
        </row>
        <row r="855">
          <cell r="A855">
            <v>19360</v>
          </cell>
          <cell r="C855">
            <v>2636.0340000000006</v>
          </cell>
        </row>
        <row r="856">
          <cell r="A856">
            <v>19380</v>
          </cell>
          <cell r="C856">
            <v>2640.3289999999997</v>
          </cell>
        </row>
        <row r="857">
          <cell r="A857">
            <v>19400</v>
          </cell>
          <cell r="C857">
            <v>2642.029</v>
          </cell>
        </row>
        <row r="858">
          <cell r="A858">
            <v>19420</v>
          </cell>
          <cell r="C858">
            <v>2645.1260000000002</v>
          </cell>
        </row>
        <row r="859">
          <cell r="A859">
            <v>19423.78</v>
          </cell>
          <cell r="C859">
            <v>2645.4760000000001</v>
          </cell>
        </row>
        <row r="860">
          <cell r="A860">
            <v>19440</v>
          </cell>
          <cell r="C860">
            <v>2647.136</v>
          </cell>
        </row>
        <row r="861">
          <cell r="A861">
            <v>19457.900000000001</v>
          </cell>
          <cell r="C861">
            <v>2647.9</v>
          </cell>
        </row>
        <row r="862">
          <cell r="A862">
            <v>19460</v>
          </cell>
          <cell r="B862" t="str">
            <v>PCV</v>
          </cell>
          <cell r="C862">
            <v>2648.01</v>
          </cell>
        </row>
        <row r="863">
          <cell r="A863">
            <v>19480</v>
          </cell>
          <cell r="C863">
            <v>2649.92</v>
          </cell>
        </row>
        <row r="864">
          <cell r="A864">
            <v>19500</v>
          </cell>
          <cell r="C864">
            <v>2651.9639999999999</v>
          </cell>
        </row>
        <row r="865">
          <cell r="A865">
            <v>19510</v>
          </cell>
          <cell r="B865" t="str">
            <v>PIV</v>
          </cell>
          <cell r="C865">
            <v>2652.66</v>
          </cell>
        </row>
        <row r="866">
          <cell r="A866">
            <v>19520</v>
          </cell>
          <cell r="C866">
            <v>2653.2839999999997</v>
          </cell>
        </row>
        <row r="867">
          <cell r="A867">
            <v>19540</v>
          </cell>
          <cell r="C867">
            <v>2653.5679999999998</v>
          </cell>
        </row>
        <row r="868">
          <cell r="A868">
            <v>19548.88</v>
          </cell>
          <cell r="C868">
            <v>2652.6479999999997</v>
          </cell>
        </row>
        <row r="869">
          <cell r="A869">
            <v>19560</v>
          </cell>
          <cell r="B869" t="str">
            <v>PTV</v>
          </cell>
          <cell r="C869">
            <v>2651.7379999999998</v>
          </cell>
        </row>
        <row r="870">
          <cell r="A870">
            <v>19572</v>
          </cell>
          <cell r="C870">
            <v>2651.5479999999998</v>
          </cell>
        </row>
        <row r="871">
          <cell r="A871">
            <v>19576.62</v>
          </cell>
          <cell r="C871">
            <v>2651.6379999999999</v>
          </cell>
        </row>
        <row r="872">
          <cell r="A872">
            <v>19580</v>
          </cell>
          <cell r="C872">
            <v>2651.6779999999999</v>
          </cell>
        </row>
        <row r="873">
          <cell r="A873">
            <v>19600</v>
          </cell>
          <cell r="C873">
            <v>2651.7479999999996</v>
          </cell>
        </row>
        <row r="874">
          <cell r="A874">
            <v>19606.150000000001</v>
          </cell>
          <cell r="C874">
            <v>2651.7779999999998</v>
          </cell>
        </row>
        <row r="875">
          <cell r="A875">
            <v>19620</v>
          </cell>
          <cell r="C875">
            <v>2651.8679999999999</v>
          </cell>
        </row>
        <row r="876">
          <cell r="A876">
            <v>19640</v>
          </cell>
          <cell r="C876">
            <v>2651.2679999999996</v>
          </cell>
        </row>
        <row r="877">
          <cell r="A877">
            <v>19643.27</v>
          </cell>
          <cell r="C877">
            <v>2651.2179999999998</v>
          </cell>
        </row>
        <row r="878">
          <cell r="A878">
            <v>19660</v>
          </cell>
          <cell r="C878">
            <v>2652.1579999999999</v>
          </cell>
        </row>
        <row r="879">
          <cell r="A879">
            <v>19680</v>
          </cell>
          <cell r="C879">
            <v>2651.7079999999996</v>
          </cell>
        </row>
        <row r="880">
          <cell r="A880">
            <v>19684.3</v>
          </cell>
          <cell r="C880">
            <v>2651.4979999999996</v>
          </cell>
        </row>
        <row r="881">
          <cell r="A881">
            <v>19700</v>
          </cell>
          <cell r="B881" t="str">
            <v>PCV</v>
          </cell>
          <cell r="C881">
            <v>2651.2079999999996</v>
          </cell>
        </row>
        <row r="882">
          <cell r="A882">
            <v>19720</v>
          </cell>
          <cell r="B882" t="str">
            <v>PIV</v>
          </cell>
          <cell r="C882">
            <v>2651.1279999999997</v>
          </cell>
        </row>
        <row r="883">
          <cell r="A883">
            <v>19733.650000000001</v>
          </cell>
          <cell r="C883">
            <v>2654.0279999999993</v>
          </cell>
        </row>
        <row r="884">
          <cell r="A884">
            <v>19740</v>
          </cell>
          <cell r="B884" t="str">
            <v>PTV</v>
          </cell>
          <cell r="C884">
            <v>2654.7279999999996</v>
          </cell>
        </row>
        <row r="885">
          <cell r="A885">
            <v>19760</v>
          </cell>
          <cell r="C885">
            <v>2655.0679999999998</v>
          </cell>
        </row>
        <row r="886">
          <cell r="A886">
            <v>19766.38</v>
          </cell>
          <cell r="C886">
            <v>2653.8279999999995</v>
          </cell>
        </row>
        <row r="887">
          <cell r="A887">
            <v>19780</v>
          </cell>
          <cell r="C887">
            <v>2651.7879999999996</v>
          </cell>
        </row>
        <row r="888">
          <cell r="A888">
            <v>19785.150000000001</v>
          </cell>
          <cell r="C888">
            <v>2654.0879999999997</v>
          </cell>
        </row>
        <row r="889">
          <cell r="A889">
            <v>19800</v>
          </cell>
          <cell r="C889">
            <v>2651.7079999999996</v>
          </cell>
        </row>
        <row r="890">
          <cell r="A890">
            <v>19819.93</v>
          </cell>
          <cell r="C890">
            <v>2652.1379999999995</v>
          </cell>
        </row>
        <row r="891">
          <cell r="A891">
            <v>19820</v>
          </cell>
          <cell r="C891">
            <v>2652.1379999999995</v>
          </cell>
        </row>
        <row r="892">
          <cell r="A892">
            <v>19840</v>
          </cell>
          <cell r="C892">
            <v>2651.9479999999994</v>
          </cell>
        </row>
        <row r="893">
          <cell r="A893">
            <v>19846</v>
          </cell>
          <cell r="C893">
            <v>2651.8759999999997</v>
          </cell>
        </row>
        <row r="894">
          <cell r="A894">
            <v>19860</v>
          </cell>
          <cell r="C894">
            <v>2653.1059999999998</v>
          </cell>
        </row>
        <row r="895">
          <cell r="A895">
            <v>19860</v>
          </cell>
          <cell r="C895">
            <v>2653.1059999999998</v>
          </cell>
        </row>
        <row r="896">
          <cell r="A896">
            <v>19880</v>
          </cell>
          <cell r="C896">
            <v>2660.78</v>
          </cell>
        </row>
        <row r="897">
          <cell r="A897">
            <v>19883.8</v>
          </cell>
          <cell r="C897">
            <v>2660.55</v>
          </cell>
        </row>
        <row r="898">
          <cell r="A898">
            <v>19900</v>
          </cell>
          <cell r="C898">
            <v>2659.01</v>
          </cell>
        </row>
        <row r="899">
          <cell r="A899">
            <v>19920</v>
          </cell>
          <cell r="C899">
            <v>2656.37</v>
          </cell>
        </row>
        <row r="900">
          <cell r="A900">
            <v>19940</v>
          </cell>
          <cell r="B900" t="str">
            <v>PCV</v>
          </cell>
          <cell r="C900">
            <v>2652.89</v>
          </cell>
        </row>
        <row r="901">
          <cell r="A901">
            <v>19960</v>
          </cell>
          <cell r="C901">
            <v>2653.08</v>
          </cell>
        </row>
        <row r="902">
          <cell r="A902">
            <v>19970</v>
          </cell>
          <cell r="B902" t="str">
            <v>PIV</v>
          </cell>
          <cell r="C902">
            <v>2653.22</v>
          </cell>
        </row>
        <row r="903">
          <cell r="A903">
            <v>19980</v>
          </cell>
          <cell r="C903">
            <v>2653.35</v>
          </cell>
        </row>
        <row r="904">
          <cell r="A904">
            <v>20000</v>
          </cell>
          <cell r="B904" t="str">
            <v>PTV</v>
          </cell>
          <cell r="C904">
            <v>2654.3589999999995</v>
          </cell>
        </row>
        <row r="905">
          <cell r="A905">
            <v>20020</v>
          </cell>
          <cell r="B905" t="str">
            <v>PCV</v>
          </cell>
          <cell r="C905">
            <v>2656.1489999999994</v>
          </cell>
        </row>
        <row r="906">
          <cell r="A906">
            <v>20024.46</v>
          </cell>
          <cell r="C906">
            <v>2656.5589999999997</v>
          </cell>
        </row>
        <row r="907">
          <cell r="A907">
            <v>20040</v>
          </cell>
          <cell r="C907">
            <v>2657.8780000000002</v>
          </cell>
        </row>
        <row r="908">
          <cell r="A908">
            <v>20056.650000000001</v>
          </cell>
          <cell r="C908">
            <v>2659.2080000000001</v>
          </cell>
        </row>
        <row r="909">
          <cell r="A909">
            <v>20060</v>
          </cell>
          <cell r="C909">
            <v>2659.4079999999999</v>
          </cell>
        </row>
        <row r="910">
          <cell r="A910">
            <v>20080</v>
          </cell>
          <cell r="C910">
            <v>2660.5679999999998</v>
          </cell>
        </row>
        <row r="911">
          <cell r="A911">
            <v>20085.02</v>
          </cell>
          <cell r="C911">
            <v>2660.8379999999997</v>
          </cell>
        </row>
        <row r="912">
          <cell r="A912">
            <v>20100</v>
          </cell>
          <cell r="B912" t="str">
            <v>PIV</v>
          </cell>
          <cell r="C912">
            <v>2661.24</v>
          </cell>
        </row>
        <row r="913">
          <cell r="A913">
            <v>20120</v>
          </cell>
          <cell r="C913">
            <v>2660.64</v>
          </cell>
        </row>
        <row r="914">
          <cell r="A914">
            <v>20140</v>
          </cell>
          <cell r="C914">
            <v>2659.59</v>
          </cell>
        </row>
        <row r="915">
          <cell r="A915">
            <v>20154.13</v>
          </cell>
          <cell r="C915">
            <v>2658.63</v>
          </cell>
        </row>
        <row r="916">
          <cell r="A916">
            <v>20160</v>
          </cell>
          <cell r="C916">
            <v>2658.09</v>
          </cell>
        </row>
        <row r="917">
          <cell r="A917">
            <v>20180</v>
          </cell>
          <cell r="B917" t="str">
            <v>PTV</v>
          </cell>
          <cell r="C917">
            <v>2656.87</v>
          </cell>
        </row>
        <row r="918">
          <cell r="A918">
            <v>20200</v>
          </cell>
          <cell r="C918">
            <v>2661.51</v>
          </cell>
        </row>
        <row r="919">
          <cell r="A919">
            <v>20209.330000000002</v>
          </cell>
          <cell r="C919">
            <v>2662.4810000000002</v>
          </cell>
        </row>
        <row r="920">
          <cell r="A920">
            <v>20211.63</v>
          </cell>
          <cell r="C920">
            <v>2661.491</v>
          </cell>
        </row>
        <row r="921">
          <cell r="A921">
            <v>20220</v>
          </cell>
          <cell r="C921">
            <v>2658.5420000000004</v>
          </cell>
        </row>
        <row r="922">
          <cell r="A922">
            <v>20240</v>
          </cell>
          <cell r="C922">
            <v>2651.5850000000005</v>
          </cell>
        </row>
        <row r="923">
          <cell r="A923">
            <v>20242.150000000001</v>
          </cell>
          <cell r="C923">
            <v>2651.3850000000002</v>
          </cell>
        </row>
        <row r="924">
          <cell r="A924">
            <v>20260</v>
          </cell>
          <cell r="C924">
            <v>2649.9150000000004</v>
          </cell>
        </row>
        <row r="925">
          <cell r="A925">
            <v>20280</v>
          </cell>
          <cell r="C925">
            <v>2649.1450000000004</v>
          </cell>
        </row>
        <row r="926">
          <cell r="A926">
            <v>20300</v>
          </cell>
          <cell r="C926">
            <v>2651.8250000000003</v>
          </cell>
        </row>
        <row r="927">
          <cell r="A927">
            <v>20309.400000000001</v>
          </cell>
          <cell r="C927">
            <v>2651.2950000000005</v>
          </cell>
        </row>
        <row r="928">
          <cell r="A928">
            <v>20310</v>
          </cell>
          <cell r="B928" t="str">
            <v>PCV</v>
          </cell>
          <cell r="C928">
            <v>2651.25</v>
          </cell>
        </row>
        <row r="929">
          <cell r="A929">
            <v>20319.849999999999</v>
          </cell>
          <cell r="C929">
            <v>2650.4450000000006</v>
          </cell>
        </row>
        <row r="930">
          <cell r="A930">
            <v>20320</v>
          </cell>
          <cell r="C930">
            <v>2650.4380000000006</v>
          </cell>
        </row>
        <row r="931">
          <cell r="A931">
            <v>20340</v>
          </cell>
          <cell r="C931">
            <v>2647.7890000000002</v>
          </cell>
        </row>
        <row r="932">
          <cell r="A932">
            <v>20349.95</v>
          </cell>
          <cell r="C932">
            <v>2647.7690000000002</v>
          </cell>
        </row>
        <row r="933">
          <cell r="A933">
            <v>20357</v>
          </cell>
          <cell r="C933">
            <v>2647.7690000000002</v>
          </cell>
        </row>
        <row r="934">
          <cell r="A934">
            <v>20360</v>
          </cell>
          <cell r="B934" t="str">
            <v>PIV</v>
          </cell>
          <cell r="C934">
            <v>2647.6890000000003</v>
          </cell>
        </row>
        <row r="935">
          <cell r="A935">
            <v>20362.87</v>
          </cell>
          <cell r="C935">
            <v>2647.5890000000004</v>
          </cell>
        </row>
        <row r="936">
          <cell r="A936">
            <v>20380</v>
          </cell>
          <cell r="C936">
            <v>2647.2790000000005</v>
          </cell>
        </row>
        <row r="937">
          <cell r="A937">
            <v>20398.89</v>
          </cell>
          <cell r="C937">
            <v>2647.2890000000002</v>
          </cell>
        </row>
        <row r="938">
          <cell r="A938">
            <v>20400</v>
          </cell>
          <cell r="C938">
            <v>2647.2690000000002</v>
          </cell>
        </row>
        <row r="939">
          <cell r="A939">
            <v>20410</v>
          </cell>
          <cell r="B939" t="str">
            <v>PTV</v>
          </cell>
          <cell r="C939">
            <v>2647.27</v>
          </cell>
        </row>
        <row r="940">
          <cell r="A940">
            <v>20414.45</v>
          </cell>
          <cell r="C940">
            <v>2647.2649999999999</v>
          </cell>
        </row>
        <row r="941">
          <cell r="A941">
            <v>20420</v>
          </cell>
          <cell r="B941" t="str">
            <v>PCV</v>
          </cell>
          <cell r="C941">
            <v>2647.3049999999998</v>
          </cell>
        </row>
        <row r="942">
          <cell r="A942">
            <v>20440</v>
          </cell>
          <cell r="B942" t="str">
            <v>PIV</v>
          </cell>
          <cell r="C942">
            <v>2647.7049999999999</v>
          </cell>
        </row>
        <row r="943">
          <cell r="A943">
            <v>20444.05</v>
          </cell>
          <cell r="C943">
            <v>2647.8249999999998</v>
          </cell>
        </row>
        <row r="944">
          <cell r="A944">
            <v>20460</v>
          </cell>
          <cell r="B944" t="str">
            <v>PTV</v>
          </cell>
          <cell r="C944">
            <v>2648.3690000000001</v>
          </cell>
        </row>
        <row r="945">
          <cell r="A945">
            <v>20460</v>
          </cell>
          <cell r="B945" t="str">
            <v>PCV</v>
          </cell>
          <cell r="C945">
            <v>2648.3690000000001</v>
          </cell>
        </row>
        <row r="946">
          <cell r="A946">
            <v>20480</v>
          </cell>
          <cell r="C946">
            <v>2648.8690000000001</v>
          </cell>
        </row>
        <row r="947">
          <cell r="A947">
            <v>20486.009999999998</v>
          </cell>
          <cell r="C947">
            <v>2648.8690000000001</v>
          </cell>
        </row>
        <row r="948">
          <cell r="A948">
            <v>20490</v>
          </cell>
          <cell r="B948" t="str">
            <v>PIV</v>
          </cell>
          <cell r="C948">
            <v>2648.81</v>
          </cell>
        </row>
        <row r="949">
          <cell r="A949">
            <v>20500</v>
          </cell>
          <cell r="C949">
            <v>2648.6590000000006</v>
          </cell>
        </row>
        <row r="950">
          <cell r="A950">
            <v>20520</v>
          </cell>
          <cell r="B950" t="str">
            <v>PTV</v>
          </cell>
          <cell r="C950">
            <v>2647.6990000000005</v>
          </cell>
        </row>
        <row r="951">
          <cell r="A951">
            <v>20525.43</v>
          </cell>
          <cell r="C951">
            <v>2647.3430000000008</v>
          </cell>
        </row>
        <row r="952">
          <cell r="A952">
            <v>20540</v>
          </cell>
          <cell r="C952">
            <v>2646.5730000000008</v>
          </cell>
        </row>
        <row r="953">
          <cell r="A953">
            <v>20543.61</v>
          </cell>
          <cell r="C953">
            <v>2646.4330000000004</v>
          </cell>
        </row>
        <row r="954">
          <cell r="A954">
            <v>20560</v>
          </cell>
          <cell r="C954">
            <v>2645.7230000000004</v>
          </cell>
        </row>
        <row r="955">
          <cell r="A955">
            <v>20572.87</v>
          </cell>
          <cell r="C955">
            <v>2645.4430000000007</v>
          </cell>
        </row>
        <row r="956">
          <cell r="A956">
            <v>20580</v>
          </cell>
          <cell r="C956">
            <v>2645.3230000000008</v>
          </cell>
        </row>
        <row r="957">
          <cell r="A957">
            <v>20600</v>
          </cell>
          <cell r="C957">
            <v>2644.8930000000005</v>
          </cell>
        </row>
        <row r="958">
          <cell r="A958">
            <v>20620</v>
          </cell>
          <cell r="C958">
            <v>2644.3230000000008</v>
          </cell>
        </row>
        <row r="959">
          <cell r="A959">
            <v>20640</v>
          </cell>
          <cell r="C959">
            <v>2643.8330000000005</v>
          </cell>
        </row>
        <row r="960">
          <cell r="A960">
            <v>20645.939999999999</v>
          </cell>
          <cell r="C960">
            <v>2643.6640000000007</v>
          </cell>
        </row>
        <row r="961">
          <cell r="A961">
            <v>20660</v>
          </cell>
          <cell r="B961" t="str">
            <v>PCV</v>
          </cell>
          <cell r="C961">
            <v>2643.3040000000005</v>
          </cell>
        </row>
        <row r="962">
          <cell r="A962">
            <v>20670</v>
          </cell>
          <cell r="C962">
            <v>2642.7040000000006</v>
          </cell>
        </row>
        <row r="963">
          <cell r="A963">
            <v>20680</v>
          </cell>
          <cell r="C963">
            <v>2641.7640000000006</v>
          </cell>
        </row>
        <row r="964">
          <cell r="A964">
            <v>20690</v>
          </cell>
          <cell r="C964">
            <v>2640.8840000000009</v>
          </cell>
        </row>
        <row r="965">
          <cell r="A965">
            <v>20700</v>
          </cell>
          <cell r="B965" t="str">
            <v>PIV</v>
          </cell>
          <cell r="C965">
            <v>2640.0310000000009</v>
          </cell>
        </row>
        <row r="966">
          <cell r="A966">
            <v>20713.34</v>
          </cell>
          <cell r="C966">
            <v>2638.9910000000009</v>
          </cell>
        </row>
        <row r="967">
          <cell r="A967">
            <v>20720</v>
          </cell>
          <cell r="C967">
            <v>2638.4510000000009</v>
          </cell>
        </row>
        <row r="968">
          <cell r="A968">
            <v>20740</v>
          </cell>
          <cell r="B968" t="str">
            <v>PTV</v>
          </cell>
          <cell r="C968">
            <v>2636.831000000001</v>
          </cell>
        </row>
        <row r="969">
          <cell r="A969">
            <v>20744.38</v>
          </cell>
          <cell r="C969">
            <v>2636.5310000000009</v>
          </cell>
        </row>
        <row r="970">
          <cell r="A970">
            <v>20760</v>
          </cell>
          <cell r="C970">
            <v>2635.1810000000014</v>
          </cell>
        </row>
        <row r="971">
          <cell r="A971">
            <v>20777.560000000001</v>
          </cell>
          <cell r="C971">
            <v>2633.2910000000011</v>
          </cell>
        </row>
        <row r="972">
          <cell r="A972">
            <v>20780</v>
          </cell>
          <cell r="C972">
            <v>2633.0310000000013</v>
          </cell>
        </row>
        <row r="973">
          <cell r="A973">
            <v>20800</v>
          </cell>
          <cell r="C973">
            <v>2630.5040000000013</v>
          </cell>
        </row>
        <row r="974">
          <cell r="A974">
            <v>20813.28</v>
          </cell>
          <cell r="C974">
            <v>2628.7990000000013</v>
          </cell>
        </row>
        <row r="975">
          <cell r="A975">
            <v>20820</v>
          </cell>
          <cell r="C975">
            <v>2628.1490000000013</v>
          </cell>
        </row>
        <row r="976">
          <cell r="A976">
            <v>20840</v>
          </cell>
          <cell r="C976">
            <v>2626.4990000000012</v>
          </cell>
        </row>
        <row r="977">
          <cell r="A977">
            <v>20844.77</v>
          </cell>
          <cell r="C977">
            <v>2626.1190000000015</v>
          </cell>
        </row>
        <row r="978">
          <cell r="A978">
            <v>20860</v>
          </cell>
          <cell r="C978">
            <v>2624.8340000000012</v>
          </cell>
        </row>
        <row r="979">
          <cell r="A979">
            <v>20880</v>
          </cell>
          <cell r="C979">
            <v>2623.1040000000012</v>
          </cell>
        </row>
        <row r="980">
          <cell r="A980">
            <v>20880</v>
          </cell>
          <cell r="C980">
            <v>2623.1039999999998</v>
          </cell>
        </row>
        <row r="981">
          <cell r="A981">
            <v>20880</v>
          </cell>
          <cell r="C981">
            <v>2623.1039999999998</v>
          </cell>
        </row>
        <row r="982">
          <cell r="A982">
            <v>20883.7</v>
          </cell>
          <cell r="C982">
            <v>2622.764000000001</v>
          </cell>
        </row>
        <row r="983">
          <cell r="A983">
            <v>20900</v>
          </cell>
          <cell r="C983">
            <v>2621.444</v>
          </cell>
        </row>
        <row r="984">
          <cell r="A984">
            <v>20920</v>
          </cell>
          <cell r="C984">
            <v>2620.114</v>
          </cell>
        </row>
        <row r="985">
          <cell r="A985">
            <v>20940</v>
          </cell>
          <cell r="C985">
            <v>2618.8049999999998</v>
          </cell>
        </row>
        <row r="986">
          <cell r="A986">
            <v>20960</v>
          </cell>
          <cell r="B986" t="str">
            <v>PCV</v>
          </cell>
          <cell r="C986">
            <v>2617.665</v>
          </cell>
        </row>
        <row r="987">
          <cell r="A987">
            <v>20980</v>
          </cell>
          <cell r="C987">
            <v>2616.8449999999998</v>
          </cell>
        </row>
        <row r="988">
          <cell r="A988">
            <v>20992.18</v>
          </cell>
          <cell r="C988">
            <v>2616.5149999999999</v>
          </cell>
        </row>
        <row r="989">
          <cell r="A989">
            <v>21000</v>
          </cell>
          <cell r="C989">
            <v>2616.3850000000002</v>
          </cell>
        </row>
        <row r="990">
          <cell r="A990">
            <v>21020</v>
          </cell>
          <cell r="B990" t="str">
            <v>PIV</v>
          </cell>
          <cell r="C990">
            <v>2616.335</v>
          </cell>
        </row>
        <row r="991">
          <cell r="A991">
            <v>21022</v>
          </cell>
          <cell r="C991">
            <v>2616.335</v>
          </cell>
        </row>
        <row r="992">
          <cell r="A992">
            <v>21040</v>
          </cell>
          <cell r="C992">
            <v>2616.585</v>
          </cell>
        </row>
        <row r="993">
          <cell r="A993">
            <v>21046.01</v>
          </cell>
          <cell r="C993">
            <v>2616.6149999999998</v>
          </cell>
        </row>
        <row r="994">
          <cell r="A994">
            <v>21059.98</v>
          </cell>
          <cell r="C994">
            <v>2616.7649999999999</v>
          </cell>
        </row>
        <row r="995">
          <cell r="A995">
            <v>21060</v>
          </cell>
          <cell r="C995">
            <v>2616.7649999999999</v>
          </cell>
        </row>
        <row r="996">
          <cell r="A996">
            <v>21080</v>
          </cell>
          <cell r="B996" t="str">
            <v>PTV</v>
          </cell>
          <cell r="C996">
            <v>2617.3150000000001</v>
          </cell>
        </row>
        <row r="997">
          <cell r="A997">
            <v>21100</v>
          </cell>
          <cell r="C997">
            <v>2617.915</v>
          </cell>
        </row>
        <row r="998">
          <cell r="A998">
            <v>21120</v>
          </cell>
          <cell r="C998">
            <v>2618.7550000000001</v>
          </cell>
        </row>
        <row r="999">
          <cell r="A999">
            <v>21123.65</v>
          </cell>
          <cell r="C999">
            <v>2618.9250000000002</v>
          </cell>
        </row>
        <row r="1000">
          <cell r="A1000">
            <v>21140</v>
          </cell>
          <cell r="C1000">
            <v>2619.895</v>
          </cell>
        </row>
        <row r="1001">
          <cell r="A1001">
            <v>21160</v>
          </cell>
          <cell r="C1001">
            <v>2621.3040000000001</v>
          </cell>
        </row>
        <row r="1002">
          <cell r="A1002">
            <v>21180</v>
          </cell>
          <cell r="C1002">
            <v>2622.6940000000004</v>
          </cell>
        </row>
        <row r="1003">
          <cell r="A1003">
            <v>21200</v>
          </cell>
          <cell r="C1003">
            <v>2624.2140000000004</v>
          </cell>
        </row>
        <row r="1004">
          <cell r="A1004">
            <v>21220</v>
          </cell>
          <cell r="C1004">
            <v>2625.596</v>
          </cell>
        </row>
        <row r="1005">
          <cell r="A1005">
            <v>21240</v>
          </cell>
          <cell r="C1005">
            <v>2627.0260000000003</v>
          </cell>
        </row>
        <row r="1006">
          <cell r="A1006">
            <v>21260</v>
          </cell>
          <cell r="C1006">
            <v>2628.4830000000002</v>
          </cell>
        </row>
        <row r="1007">
          <cell r="A1007">
            <v>21270</v>
          </cell>
          <cell r="B1007" t="str">
            <v>PCV</v>
          </cell>
          <cell r="C1007">
            <v>2629.1080000000002</v>
          </cell>
        </row>
        <row r="1008">
          <cell r="A1008">
            <v>21273.599999999999</v>
          </cell>
          <cell r="C1008">
            <v>2629.3330000000001</v>
          </cell>
        </row>
        <row r="1009">
          <cell r="A1009">
            <v>21280</v>
          </cell>
          <cell r="C1009">
            <v>2629.663</v>
          </cell>
        </row>
        <row r="1010">
          <cell r="A1010">
            <v>21290</v>
          </cell>
          <cell r="B1010" t="str">
            <v>PIV</v>
          </cell>
          <cell r="C1010">
            <v>2629.9229999999998</v>
          </cell>
        </row>
        <row r="1011">
          <cell r="A1011">
            <v>21300</v>
          </cell>
          <cell r="C1011">
            <v>2630.183</v>
          </cell>
        </row>
        <row r="1012">
          <cell r="A1012">
            <v>21310</v>
          </cell>
          <cell r="B1012" t="str">
            <v>PTV</v>
          </cell>
          <cell r="C1012">
            <v>2630.1779999999999</v>
          </cell>
        </row>
        <row r="1013">
          <cell r="A1013">
            <v>21320</v>
          </cell>
          <cell r="C1013">
            <v>2630.1729999999998</v>
          </cell>
        </row>
        <row r="1014">
          <cell r="A1014">
            <v>21323.1</v>
          </cell>
          <cell r="C1014">
            <v>2630.1030000000001</v>
          </cell>
        </row>
        <row r="1015">
          <cell r="A1015">
            <v>21324.12</v>
          </cell>
          <cell r="C1015">
            <v>2630.123</v>
          </cell>
        </row>
        <row r="1016">
          <cell r="A1016">
            <v>21340</v>
          </cell>
          <cell r="C1016">
            <v>2629.7829999999999</v>
          </cell>
        </row>
        <row r="1017">
          <cell r="A1017">
            <v>21360</v>
          </cell>
          <cell r="C1017">
            <v>2629.6329999999998</v>
          </cell>
        </row>
        <row r="1018">
          <cell r="A1018">
            <v>21380</v>
          </cell>
          <cell r="C1018">
            <v>2629.2860000000001</v>
          </cell>
        </row>
        <row r="1019">
          <cell r="A1019">
            <v>21400</v>
          </cell>
          <cell r="C1019">
            <v>2629.2060000000001</v>
          </cell>
        </row>
        <row r="1020">
          <cell r="A1020">
            <v>21420</v>
          </cell>
          <cell r="C1020">
            <v>2629.1759999999999</v>
          </cell>
        </row>
        <row r="1021">
          <cell r="A1021">
            <v>21440</v>
          </cell>
          <cell r="C1021">
            <v>2629.1559999999999</v>
          </cell>
        </row>
        <row r="1022">
          <cell r="A1022">
            <v>21460</v>
          </cell>
          <cell r="C1022">
            <v>2623.1410000000001</v>
          </cell>
        </row>
        <row r="1023">
          <cell r="A1023">
            <v>21480</v>
          </cell>
          <cell r="C1023">
            <v>2624.5509999999999</v>
          </cell>
        </row>
        <row r="1024">
          <cell r="A1024">
            <v>21490.19</v>
          </cell>
          <cell r="C1024">
            <v>2625.2909999999997</v>
          </cell>
        </row>
        <row r="1025">
          <cell r="A1025">
            <v>21491.599999999999</v>
          </cell>
          <cell r="C1025">
            <v>2625.991</v>
          </cell>
        </row>
        <row r="1026">
          <cell r="A1026">
            <v>21500</v>
          </cell>
          <cell r="C1026">
            <v>2626.4609999999998</v>
          </cell>
        </row>
        <row r="1027">
          <cell r="A1027">
            <v>21520</v>
          </cell>
          <cell r="C1027">
            <v>2627.5640000000003</v>
          </cell>
        </row>
        <row r="1028">
          <cell r="A1028">
            <v>21526.48</v>
          </cell>
          <cell r="C1028">
            <v>2627.9940000000001</v>
          </cell>
        </row>
        <row r="1029">
          <cell r="A1029">
            <v>21540</v>
          </cell>
          <cell r="C1029">
            <v>2628.924</v>
          </cell>
        </row>
        <row r="1030">
          <cell r="A1030">
            <v>21560</v>
          </cell>
          <cell r="C1030">
            <v>2630.194</v>
          </cell>
        </row>
        <row r="1031">
          <cell r="A1031">
            <v>21564.61</v>
          </cell>
          <cell r="C1031">
            <v>2630.5040000000004</v>
          </cell>
        </row>
        <row r="1032">
          <cell r="A1032">
            <v>21573.279999999999</v>
          </cell>
          <cell r="C1032">
            <v>2631.0590000000002</v>
          </cell>
        </row>
        <row r="1033">
          <cell r="A1033">
            <v>21580</v>
          </cell>
          <cell r="C1033">
            <v>2632.5590000000002</v>
          </cell>
        </row>
        <row r="1034">
          <cell r="A1034">
            <v>21600</v>
          </cell>
          <cell r="C1034">
            <v>2633.0290000000005</v>
          </cell>
        </row>
        <row r="1035">
          <cell r="A1035">
            <v>21620</v>
          </cell>
          <cell r="C1035">
            <v>2634.4720000000002</v>
          </cell>
        </row>
        <row r="1036">
          <cell r="A1036">
            <v>21629.33</v>
          </cell>
          <cell r="C1036">
            <v>2635.1220000000003</v>
          </cell>
        </row>
        <row r="1037">
          <cell r="A1037">
            <v>21630</v>
          </cell>
          <cell r="B1037" t="str">
            <v>PCV</v>
          </cell>
          <cell r="C1037">
            <v>2635.172</v>
          </cell>
        </row>
        <row r="1038">
          <cell r="A1038">
            <v>21640</v>
          </cell>
          <cell r="C1038">
            <v>2635.922</v>
          </cell>
        </row>
        <row r="1039">
          <cell r="A1039">
            <v>21644.15</v>
          </cell>
          <cell r="C1039">
            <v>2636.0520000000001</v>
          </cell>
        </row>
        <row r="1040">
          <cell r="A1040">
            <v>21660</v>
          </cell>
          <cell r="B1040" t="str">
            <v>PIV</v>
          </cell>
          <cell r="C1040">
            <v>2636.712</v>
          </cell>
        </row>
        <row r="1041">
          <cell r="A1041">
            <v>21673.91</v>
          </cell>
          <cell r="C1041">
            <v>2636.9120000000003</v>
          </cell>
        </row>
        <row r="1042">
          <cell r="A1042">
            <v>21677.03</v>
          </cell>
          <cell r="C1042">
            <v>2636.9320000000002</v>
          </cell>
        </row>
        <row r="1043">
          <cell r="A1043">
            <v>21680</v>
          </cell>
          <cell r="C1043">
            <v>2636.942</v>
          </cell>
        </row>
        <row r="1044">
          <cell r="A1044">
            <v>21690</v>
          </cell>
          <cell r="B1044" t="str">
            <v>PTV</v>
          </cell>
          <cell r="C1044">
            <v>2636.902</v>
          </cell>
        </row>
        <row r="1045">
          <cell r="A1045">
            <v>21700</v>
          </cell>
          <cell r="C1045">
            <v>2636.8620000000001</v>
          </cell>
        </row>
        <row r="1046">
          <cell r="A1046">
            <v>21713.14</v>
          </cell>
          <cell r="C1046">
            <v>2636.6929999999998</v>
          </cell>
        </row>
        <row r="1047">
          <cell r="A1047">
            <v>21720</v>
          </cell>
          <cell r="C1047">
            <v>2636.5129999999999</v>
          </cell>
        </row>
        <row r="1048">
          <cell r="A1048">
            <v>21730</v>
          </cell>
          <cell r="B1048" t="str">
            <v>PCV</v>
          </cell>
          <cell r="C1048">
            <v>2636.2979999999998</v>
          </cell>
        </row>
        <row r="1049">
          <cell r="A1049">
            <v>21740</v>
          </cell>
          <cell r="C1049">
            <v>2636.0830000000001</v>
          </cell>
        </row>
        <row r="1050">
          <cell r="A1050">
            <v>21750</v>
          </cell>
          <cell r="B1050" t="str">
            <v>PIV</v>
          </cell>
          <cell r="C1050">
            <v>2635.8829999999998</v>
          </cell>
        </row>
        <row r="1051">
          <cell r="A1051">
            <v>21760</v>
          </cell>
          <cell r="C1051">
            <v>2635.683</v>
          </cell>
        </row>
        <row r="1052">
          <cell r="A1052">
            <v>21770</v>
          </cell>
          <cell r="B1052" t="str">
            <v>PTV</v>
          </cell>
          <cell r="C1052">
            <v>2635.5369999999998</v>
          </cell>
        </row>
        <row r="1053">
          <cell r="A1053">
            <v>21779.87</v>
          </cell>
          <cell r="C1053">
            <v>2635.393</v>
          </cell>
        </row>
        <row r="1054">
          <cell r="A1054">
            <v>21780</v>
          </cell>
          <cell r="C1054">
            <v>2635.393</v>
          </cell>
        </row>
        <row r="1055">
          <cell r="A1055">
            <v>21797</v>
          </cell>
          <cell r="C1055">
            <v>2635.3510000000001</v>
          </cell>
        </row>
        <row r="1056">
          <cell r="A1056">
            <v>21800</v>
          </cell>
          <cell r="C1056">
            <v>2635.3710000000001</v>
          </cell>
        </row>
        <row r="1057">
          <cell r="A1057">
            <v>21820</v>
          </cell>
          <cell r="C1057">
            <v>2635.5309999999999</v>
          </cell>
        </row>
        <row r="1058">
          <cell r="A1058">
            <v>21820.79</v>
          </cell>
          <cell r="C1058">
            <v>2635.5509999999999</v>
          </cell>
        </row>
        <row r="1059">
          <cell r="A1059">
            <v>21840</v>
          </cell>
          <cell r="C1059">
            <v>2635.8409999999999</v>
          </cell>
        </row>
        <row r="1060">
          <cell r="A1060">
            <v>21860</v>
          </cell>
          <cell r="C1060">
            <v>2636.2709999999997</v>
          </cell>
        </row>
        <row r="1061">
          <cell r="A1061">
            <v>21880</v>
          </cell>
          <cell r="C1061">
            <v>2636.5810000000001</v>
          </cell>
        </row>
        <row r="1062">
          <cell r="A1062">
            <v>21900</v>
          </cell>
          <cell r="C1062">
            <v>2636.85</v>
          </cell>
        </row>
        <row r="1063">
          <cell r="A1063">
            <v>21920</v>
          </cell>
          <cell r="C1063">
            <v>2637.23</v>
          </cell>
        </row>
        <row r="1064">
          <cell r="A1064">
            <v>21940</v>
          </cell>
          <cell r="C1064">
            <v>2637.51</v>
          </cell>
        </row>
        <row r="1065">
          <cell r="A1065">
            <v>21960</v>
          </cell>
          <cell r="C1065">
            <v>2637.95</v>
          </cell>
        </row>
        <row r="1066">
          <cell r="A1066">
            <v>21980</v>
          </cell>
          <cell r="C1066">
            <v>2638.01</v>
          </cell>
        </row>
        <row r="1067">
          <cell r="A1067">
            <v>22000</v>
          </cell>
          <cell r="C1067">
            <v>2638.06</v>
          </cell>
        </row>
      </sheetData>
      <sheetData sheetId="3">
        <row r="1">
          <cell r="A1" t="str">
            <v>ESTACION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PROG "/>
      <sheetName val="PRESENTACION"/>
      <sheetName val="INFBAS"/>
      <sheetName val="RESAPORT"/>
      <sheetName val="PRESUP"/>
      <sheetName val="EXPLOSION"/>
      <sheetName val="GENER"/>
      <sheetName val="CALEND"/>
      <sheetName val="CROQUIS  (1)"/>
      <sheetName val="REPFOT"/>
      <sheetName val="ANEXOCOPLADE1"/>
      <sheetName val="ANEXO COPLADE2"/>
      <sheetName val="OFICIO DE NOT"/>
      <sheetName val="Hoja2"/>
      <sheetName val="APROB Y AUT"/>
      <sheetName val="Datos Estimación"/>
      <sheetName val="FORMA E-39 (PUENTE CUBITA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_TNAT"/>
      <sheetName val="S_TNAT (2)"/>
      <sheetName val="PERFIL"/>
      <sheetName val="CVAS HOR"/>
      <sheetName val="REF"/>
      <sheetName val="CALCULO DE LA S.T.N."/>
      <sheetName val="PerMAZ_AD"/>
      <sheetName val="PEND_AD"/>
      <sheetName val="RASANTE"/>
      <sheetName val="SobMAZ_AD"/>
      <sheetName val="Volumen"/>
      <sheetName val="TERRENO"/>
      <sheetName val="TRAZO"/>
      <sheetName val="CAT2001"/>
      <sheetName val="TABLA"/>
      <sheetName val="RECOLECCION."/>
      <sheetName val="NO BORRAR"/>
      <sheetName val="formato"/>
      <sheetName val="Descripciones"/>
      <sheetName val="Ejes"/>
      <sheetName val="GENERALES"/>
      <sheetName val="REFORMA30-33,25-03-02"/>
      <sheetName val="S_TNAT_(2)"/>
      <sheetName val="CVAS_HOR"/>
      <sheetName val="CALCULO_DE_LA_S_T_N_"/>
      <sheetName val="INSTRUÇÃO"/>
      <sheetName val="Datos"/>
      <sheetName val="LIMPIEZA "/>
      <sheetName val="LARGUERO LON "/>
      <sheetName val="LARGUERO TRANS"/>
      <sheetName val="LAMINA "/>
      <sheetName val="terracerias"/>
      <sheetName val="GENERADORES 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39 "/>
      <sheetName val="CVAS HOR"/>
      <sheetName val="E-14 resumen (3)"/>
      <sheetName val="CHECK L FIN (UNICA)"/>
      <sheetName val="Hoja1"/>
      <sheetName val="E-14 resumen"/>
      <sheetName val="E-14 resumen (2)"/>
      <sheetName val="E-32 cortes (1)"/>
      <sheetName val="E-33 EXT. DE DERR (1)"/>
      <sheetName val="E-33 EXT. DE DERRUMBES (2)"/>
      <sheetName val="E-33 EXT. DE DERRUMBES (3)"/>
      <sheetName val="E-33 EXT. DE DERRUMBES (4)"/>
      <sheetName val="E-33 EXT. DE DERRUMBES (5)"/>
      <sheetName val="E-39 TRAB. DIV. BON (6)"/>
      <sheetName val="E-33 EXT. DE DERRUMBES (6)"/>
      <sheetName val="E-33 EXT. DE DERRUMBES (7)"/>
      <sheetName val="E-33 EXT. DE DERRUMBES (8)"/>
      <sheetName val="E-33 EXT. DE DERRUMBES (9)"/>
      <sheetName val="E-33 EXT. DE DERRUMBES (10)"/>
      <sheetName val="E-33 EXT. DE DERRUMBES (11)"/>
      <sheetName val="E-33 EXT. DE DERRUMBES (12)"/>
      <sheetName val="E-33 EXT. DE DERRUMBES (13)"/>
      <sheetName val="E-33 EXT. DE DERRUMBES (14)"/>
      <sheetName val="DESMONTE (2)"/>
      <sheetName val="REAFINAMIENTO"/>
      <sheetName val="E30-desmonte (1)"/>
      <sheetName val="SECCIONES TERRAPLENES(3)"/>
      <sheetName val="E-40 ACARREOS (7)"/>
      <sheetName val="E-33 DESPALMES"/>
      <sheetName val="SECCIONES TERRAPLENES(5)"/>
      <sheetName val="E-40 ACARREOS (8)"/>
      <sheetName val="SECCIONES TERRAPLENES(4)"/>
      <sheetName val="E-40 ACARREOS (10)"/>
      <sheetName val="SECCIONES TERRAPLENES(6)"/>
      <sheetName val="E-40 ACARREOS (11)"/>
      <sheetName val="SECCIONES TERRAPLENES(7)"/>
      <sheetName val="E-40 ACARREOS (12)"/>
      <sheetName val="E-33 EXC. PREST. DE BCO. (7)"/>
      <sheetName val="compactacion del terreno natura"/>
      <sheetName val="cortes"/>
      <sheetName val="prestamo"/>
      <sheetName val="formacion y compactacion"/>
      <sheetName val="agua empleada"/>
      <sheetName val="acarreos 1"/>
      <sheetName val="acarreo 2"/>
      <sheetName val="despalme"/>
      <sheetName val="E-33 EXC. PREST. DE BCO. (9)"/>
      <sheetName val="OPERACION  DE TEND. REV"/>
      <sheetName val="CARGA DEL MATERIAL"/>
      <sheetName val="E-40 ACARREOS REV. (2)"/>
      <sheetName val="E-40 ACARREOS REV."/>
      <sheetName val="GEN. DESMONTE"/>
      <sheetName val="GEN. REAFINAMIENTO (2)"/>
      <sheetName val="COMPACTACIONES TN."/>
      <sheetName val="FORMACION TERRAPLEN (2)"/>
      <sheetName val="GENERADOR PRESTAMOS"/>
      <sheetName val="FORMACION TERRAPLEN"/>
      <sheetName val="GENE. AGUA EMPLEADA"/>
      <sheetName val="GEN. ACARREOS DE TERRAPLANE"/>
      <sheetName val="GEN-DESPALME SECCIONES bco. (2)"/>
      <sheetName val="GEN-SECCIONES bco."/>
      <sheetName val="GEN.REVESTIMIENTO"/>
      <sheetName val="ACARREOS DE REVESTIMIENTO"/>
      <sheetName val="Hoja3"/>
      <sheetName val="ALCANTARILLA 0+350"/>
      <sheetName val="CROQUIS"/>
      <sheetName val="GENERADOR DE ACARREOS"/>
      <sheetName val="E-40 ACARREOS (19)"/>
      <sheetName val="E-40 ACARREOS (3)"/>
      <sheetName val="GENERADOR DE ACARREOS (2)"/>
      <sheetName val="GENERADOR DE ACARREOS (3)"/>
      <sheetName val="BONIFICACIÓN"/>
      <sheetName val="SECCIONES"/>
      <sheetName val="SECCIONES DERRUMBES(2)"/>
      <sheetName val="SECCIONES bco. (2)"/>
      <sheetName val="SECCIONES (4)"/>
      <sheetName val="SECCIONES (5)"/>
      <sheetName val="gen desmonte  (2)"/>
      <sheetName val="CROQUIS DE UBICACIÓN (2)"/>
      <sheetName val="DESMONTE"/>
      <sheetName val="Banco"/>
      <sheetName val="ACARREOS"/>
      <sheetName val="REVESTIMIENTO"/>
      <sheetName val="REAFINAMIENTO2"/>
      <sheetName val="REVESTIMIENTOKM 0+020-0+120"/>
      <sheetName val="REVESTIMIENTO1+260-1+360"/>
      <sheetName val="DESPALME1+380-1+480"/>
      <sheetName val="DESPALME 140-200"/>
      <sheetName val="E-33 EXC. PREST. DE BCO. (10)"/>
      <sheetName val="Hoja5"/>
      <sheetName val="TRAZ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"/>
      <sheetName val="Se (2)"/>
      <sheetName val="Se (3)"/>
      <sheetName val="DBASE"/>
      <sheetName val="Hoja1"/>
      <sheetName val="BANCOS"/>
      <sheetName val="DATOS GENERALES LLENAR PRIMERO"/>
      <sheetName val="ELEV"/>
      <sheetName val="SOBREELEVACIONES"/>
      <sheetName val="DATOS DE OBRA"/>
      <sheetName val="GENERAL"/>
      <sheetName val="MAQ &amp; EQUIP"/>
      <sheetName val="PERSONAL"/>
      <sheetName val="MATERIALES"/>
      <sheetName val="precios"/>
      <sheetName val="DATOS"/>
      <sheetName val="E-14"/>
      <sheetName val="catalogo"/>
      <sheetName val="PRES 1"/>
      <sheetName val="A0006"/>
      <sheetName val="BASE"/>
      <sheetName val="CEDULA"/>
      <sheetName val="PRESUPUESTO"/>
      <sheetName val="GENERADOR"/>
      <sheetName val="GENERADOR ACARREO"/>
      <sheetName val="CROQUIS PLANOS"/>
      <sheetName val="CROQUIS"/>
      <sheetName val="FOTOS"/>
      <sheetName val="CALENDARIO"/>
      <sheetName val="Presup. Contratado"/>
      <sheetName val="PM"/>
      <sheetName val="PRESUPUESTO DE OBRA"/>
      <sheetName val="Forma 3"/>
      <sheetName val="INTERNO"/>
      <sheetName val="SUF. PRESUP."/>
      <sheetName val="RESPONSIVA"/>
      <sheetName val="USO DE SUELO"/>
      <sheetName val="INSTALACIONES"/>
      <sheetName val="AFECTACIONES"/>
      <sheetName val="JUSTI. DE OBRA."/>
      <sheetName val="DICTAMEN FACT."/>
      <sheetName val="CEDULA "/>
      <sheetName val="ESTRUCTURA DE CONCRETO"/>
      <sheetName val="TABLAS DE ACERO"/>
      <sheetName val="ESTRUCTURA DE METALICA"/>
      <sheetName val="ACARREOS"/>
      <sheetName val="TABLA DE CONCRETOS"/>
      <sheetName val="RESUMEN"/>
      <sheetName val="CROQUIS MACRO"/>
      <sheetName val="CROQUIS Micro"/>
      <sheetName val="CROQUIS BANCO DE TIRO"/>
      <sheetName val="CROQUIS ACARREO PETREOS"/>
      <sheetName val="CROQUIS ACARREO BASE"/>
      <sheetName val="CROQUIS ACARREO INDUSTRIA"/>
      <sheetName val=" Presupuesto "/>
      <sheetName val="PRELIMINARES"/>
      <sheetName val="CIMENTACION"/>
      <sheetName val="MUROS"/>
      <sheetName val="LOSA"/>
      <sheetName val="INSTALACION"/>
      <sheetName val="PUERTAS Y VENTANAS"/>
      <sheetName val="TABLA DE ACARREOS"/>
      <sheetName val="Hoja3"/>
      <sheetName val="Generadores "/>
      <sheetName val="Forma E-7"/>
      <sheetName val="CARATULA (2)"/>
      <sheetName val="EST DE CUE"/>
      <sheetName val="RES DE EST"/>
      <sheetName val="EST"/>
      <sheetName val="REPOR FOT"/>
      <sheetName val="SAB P CUAD"/>
      <sheetName val="SAB DE FIN 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lista30ed</v>
          </cell>
          <cell r="N2" t="str">
            <v>lista40ed</v>
          </cell>
          <cell r="O2" t="str">
            <v>lista50ed</v>
          </cell>
          <cell r="P2" t="str">
            <v>lista60ed</v>
          </cell>
          <cell r="Q2" t="str">
            <v>lista70ed</v>
          </cell>
          <cell r="R2" t="str">
            <v>lista40c</v>
          </cell>
          <cell r="S2" t="str">
            <v>lista50c</v>
          </cell>
          <cell r="T2" t="str">
            <v>lista60c</v>
          </cell>
          <cell r="U2" t="str">
            <v>lista70c</v>
          </cell>
          <cell r="V2" t="str">
            <v>lista80c</v>
          </cell>
          <cell r="W2" t="str">
            <v>lista90c</v>
          </cell>
          <cell r="X2" t="str">
            <v>lista100c</v>
          </cell>
          <cell r="Y2" t="str">
            <v>LISTA50AB</v>
          </cell>
          <cell r="Z2" t="str">
            <v>LISTA60AB</v>
          </cell>
          <cell r="AA2" t="str">
            <v>LISTA70AB</v>
          </cell>
          <cell r="AB2" t="str">
            <v>LISTA80AB</v>
          </cell>
          <cell r="AC2" t="str">
            <v>LISTA90AB</v>
          </cell>
          <cell r="AD2" t="str">
            <v>LISTA100AB</v>
          </cell>
          <cell r="AE2" t="str">
            <v>LISTA110AB</v>
          </cell>
          <cell r="AF2" t="str">
            <v>LISTA70A4</v>
          </cell>
          <cell r="AG2" t="str">
            <v>LISTA80A4</v>
          </cell>
          <cell r="AH2" t="str">
            <v>LISTA90A4</v>
          </cell>
          <cell r="AI2" t="str">
            <v>LISTA100A4</v>
          </cell>
          <cell r="AJ2" t="str">
            <v>LISTA110A4</v>
          </cell>
          <cell r="AK2" t="str">
            <v>LISTA70A4S</v>
          </cell>
          <cell r="AL2" t="str">
            <v>LISTA80A4S</v>
          </cell>
          <cell r="AM2" t="str">
            <v>LISTA90A4S</v>
          </cell>
          <cell r="AN2" t="str">
            <v>LISTA100A4S</v>
          </cell>
          <cell r="AO2" t="str">
            <v>LISTA110A4S</v>
          </cell>
        </row>
        <row r="3">
          <cell r="B3">
            <v>30</v>
          </cell>
          <cell r="C3">
            <v>0.28000000000000003</v>
          </cell>
          <cell r="D3">
            <v>62</v>
          </cell>
          <cell r="M3">
            <v>24</v>
          </cell>
          <cell r="N3">
            <v>32</v>
          </cell>
          <cell r="O3">
            <v>40</v>
          </cell>
          <cell r="P3">
            <v>48</v>
          </cell>
          <cell r="Q3">
            <v>56</v>
          </cell>
          <cell r="R3">
            <v>32</v>
          </cell>
          <cell r="S3">
            <v>40</v>
          </cell>
          <cell r="T3">
            <v>48</v>
          </cell>
          <cell r="U3">
            <v>56</v>
          </cell>
          <cell r="V3">
            <v>64</v>
          </cell>
          <cell r="W3">
            <v>72</v>
          </cell>
          <cell r="X3">
            <v>80</v>
          </cell>
          <cell r="Y3">
            <v>40</v>
          </cell>
          <cell r="Z3">
            <v>48</v>
          </cell>
          <cell r="AA3">
            <v>56</v>
          </cell>
          <cell r="AB3">
            <v>64</v>
          </cell>
          <cell r="AC3">
            <v>72</v>
          </cell>
          <cell r="AD3">
            <v>80</v>
          </cell>
          <cell r="AE3">
            <v>88</v>
          </cell>
          <cell r="AF3">
            <v>95</v>
          </cell>
          <cell r="AG3">
            <v>109</v>
          </cell>
          <cell r="AH3">
            <v>122</v>
          </cell>
          <cell r="AI3">
            <v>136</v>
          </cell>
          <cell r="AJ3">
            <v>150</v>
          </cell>
          <cell r="AK3">
            <v>56</v>
          </cell>
          <cell r="AL3">
            <v>64</v>
          </cell>
          <cell r="AM3">
            <v>72</v>
          </cell>
          <cell r="AN3">
            <v>80</v>
          </cell>
          <cell r="AO3">
            <v>88</v>
          </cell>
        </row>
        <row r="4">
          <cell r="B4">
            <v>40</v>
          </cell>
          <cell r="C4">
            <v>0.23</v>
          </cell>
          <cell r="D4">
            <v>30</v>
          </cell>
          <cell r="M4">
            <v>210</v>
          </cell>
          <cell r="N4">
            <v>140</v>
          </cell>
          <cell r="O4">
            <v>110</v>
          </cell>
          <cell r="P4">
            <v>90</v>
          </cell>
          <cell r="Q4">
            <v>80</v>
          </cell>
          <cell r="R4">
            <v>190</v>
          </cell>
          <cell r="S4">
            <v>140</v>
          </cell>
          <cell r="T4">
            <v>110</v>
          </cell>
          <cell r="U4">
            <v>90</v>
          </cell>
          <cell r="V4">
            <v>90</v>
          </cell>
          <cell r="W4">
            <v>80</v>
          </cell>
          <cell r="X4">
            <v>80</v>
          </cell>
          <cell r="Y4">
            <v>130</v>
          </cell>
          <cell r="Z4">
            <v>100</v>
          </cell>
          <cell r="AA4">
            <v>80</v>
          </cell>
          <cell r="AB4">
            <v>80</v>
          </cell>
          <cell r="AC4">
            <v>70</v>
          </cell>
          <cell r="AD4">
            <v>60</v>
          </cell>
          <cell r="AE4">
            <v>60</v>
          </cell>
          <cell r="AF4">
            <v>170</v>
          </cell>
          <cell r="AG4">
            <v>150</v>
          </cell>
          <cell r="AH4">
            <v>140</v>
          </cell>
          <cell r="AI4">
            <v>130</v>
          </cell>
          <cell r="AJ4">
            <v>120</v>
          </cell>
          <cell r="AK4">
            <v>80</v>
          </cell>
          <cell r="AL4">
            <v>80</v>
          </cell>
          <cell r="AM4">
            <v>70</v>
          </cell>
          <cell r="AN4">
            <v>60</v>
          </cell>
          <cell r="AO4">
            <v>60</v>
          </cell>
        </row>
        <row r="5">
          <cell r="B5">
            <v>50</v>
          </cell>
          <cell r="C5">
            <v>0.19</v>
          </cell>
          <cell r="D5">
            <v>17</v>
          </cell>
        </row>
        <row r="6">
          <cell r="B6">
            <v>60</v>
          </cell>
          <cell r="C6">
            <v>0.16500000000000001</v>
          </cell>
          <cell r="D6">
            <v>11</v>
          </cell>
        </row>
        <row r="7">
          <cell r="B7">
            <v>70</v>
          </cell>
          <cell r="C7">
            <v>0.15</v>
          </cell>
          <cell r="D7">
            <v>7.5</v>
          </cell>
        </row>
        <row r="8">
          <cell r="B8">
            <v>80</v>
          </cell>
          <cell r="C8">
            <v>0.14000000000000001</v>
          </cell>
          <cell r="D8">
            <v>5.5</v>
          </cell>
        </row>
        <row r="9">
          <cell r="B9">
            <v>90</v>
          </cell>
          <cell r="C9">
            <v>0.13500000000000001</v>
          </cell>
          <cell r="D9">
            <v>4.25</v>
          </cell>
        </row>
        <row r="10">
          <cell r="B10">
            <v>100</v>
          </cell>
          <cell r="C10">
            <v>0.13</v>
          </cell>
          <cell r="D10">
            <v>3.25</v>
          </cell>
        </row>
        <row r="11">
          <cell r="B11">
            <v>110</v>
          </cell>
          <cell r="C11">
            <v>0.125</v>
          </cell>
          <cell r="D11">
            <v>2.75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">
          <cell r="B4">
            <v>0</v>
          </cell>
        </row>
      </sheetData>
      <sheetData sheetId="31"/>
      <sheetData sheetId="32" refreshError="1"/>
      <sheetData sheetId="33"/>
      <sheetData sheetId="34" refreshError="1"/>
      <sheetData sheetId="35" refreshError="1"/>
      <sheetData sheetId="36">
        <row r="2">
          <cell r="M2" t="str">
            <v>lista30ed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2">
          <cell r="M2" t="str">
            <v>lista30ed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/>
      <sheetData sheetId="63">
        <row r="2">
          <cell r="M2">
            <v>0</v>
          </cell>
        </row>
      </sheetData>
      <sheetData sheetId="64" refreshError="1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PROG "/>
      <sheetName val="INFBAS"/>
      <sheetName val="PRESUP"/>
      <sheetName val="RESAPORT"/>
      <sheetName val="EXPLOSION"/>
      <sheetName val="GENER"/>
      <sheetName val="CALEND"/>
      <sheetName val="REPFOT"/>
      <sheetName val="CROQUIS  (1)"/>
      <sheetName val="ANEXOS FONDO III"/>
      <sheetName val="ANEXOS2"/>
      <sheetName val="NOMINAS"/>
      <sheetName val="Hoja1"/>
      <sheetName val="CVAS HOR"/>
      <sheetName val="c)Precio con letra(1)"/>
      <sheetName val="HOJA GENERADORA"/>
    </sheetNames>
    <sheetDataSet>
      <sheetData sheetId="0" refreshError="1"/>
      <sheetData sheetId="1" refreshError="1"/>
      <sheetData sheetId="2" refreshError="1">
        <row r="5">
          <cell r="A5" t="str">
            <v>(003) FONDO:</v>
          </cell>
          <cell r="C5" t="str">
            <v>(011) LOCALIDAD:</v>
          </cell>
        </row>
        <row r="6">
          <cell r="A6" t="str">
            <v>(003) REGION:</v>
          </cell>
          <cell r="C6" t="str">
            <v>(        ) OBRA:</v>
          </cell>
        </row>
        <row r="8">
          <cell r="A8" t="str">
            <v>(005) MUNICIPIO:</v>
          </cell>
        </row>
      </sheetData>
      <sheetData sheetId="3" refreshError="1">
        <row r="38">
          <cell r="F38">
            <v>1096887.6299999999</v>
          </cell>
        </row>
        <row r="48">
          <cell r="F4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ON"/>
      <sheetName val="DATOS"/>
      <sheetName val="VOL Y C MASA"/>
    </sheetNames>
    <sheetDataSet>
      <sheetData sheetId="0">
        <row r="1">
          <cell r="A1" t="str">
            <v>ESTACION</v>
          </cell>
        </row>
      </sheetData>
      <sheetData sheetId="1" refreshError="1">
        <row r="1">
          <cell r="A1" t="str">
            <v>ESTACION</v>
          </cell>
          <cell r="B1" t="str">
            <v>ELEV TN</v>
          </cell>
          <cell r="C1" t="str">
            <v>ELEV SBR</v>
          </cell>
          <cell r="D1" t="str">
            <v>ESPESOR</v>
          </cell>
          <cell r="E1" t="str">
            <v>SE IZQ</v>
          </cell>
          <cell r="F1" t="str">
            <v>SE DER</v>
          </cell>
          <cell r="G1" t="str">
            <v>FORMAS</v>
          </cell>
          <cell r="I1" t="str">
            <v>TALUD CORTE</v>
          </cell>
          <cell r="J1" t="str">
            <v>CEROS</v>
          </cell>
          <cell r="N1" t="str">
            <v>HOMBROS</v>
          </cell>
          <cell r="V1" t="str">
            <v>F.C.</v>
          </cell>
          <cell r="Z1" t="str">
            <v>ENSANCHE</v>
          </cell>
          <cell r="AD1" t="str">
            <v>HOMBRO DE LA CUÑA</v>
          </cell>
        </row>
        <row r="2">
          <cell r="G2" t="str">
            <v>IZQUIERDA</v>
          </cell>
          <cell r="H2" t="str">
            <v>DERECHA</v>
          </cell>
          <cell r="J2" t="str">
            <v>IZQUIERDA</v>
          </cell>
          <cell r="L2" t="str">
            <v>DERECHA</v>
          </cell>
          <cell r="N2" t="str">
            <v>EXTERIORES</v>
          </cell>
          <cell r="R2" t="str">
            <v>INTERIORES</v>
          </cell>
          <cell r="V2" t="str">
            <v>IZQ</v>
          </cell>
          <cell r="X2" t="str">
            <v>DER</v>
          </cell>
          <cell r="Z2" t="str">
            <v>IZQ</v>
          </cell>
          <cell r="AB2" t="str">
            <v>DER</v>
          </cell>
          <cell r="AD2" t="str">
            <v>IZQ</v>
          </cell>
          <cell r="AF2" t="str">
            <v>DER</v>
          </cell>
        </row>
        <row r="3">
          <cell r="N3" t="str">
            <v>IZQ</v>
          </cell>
          <cell r="P3" t="str">
            <v>DER</v>
          </cell>
          <cell r="R3" t="str">
            <v>IZQ</v>
          </cell>
          <cell r="T3" t="str">
            <v>DER</v>
          </cell>
          <cell r="V3" t="str">
            <v xml:space="preserve"> 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</row>
        <row r="6">
          <cell r="A6">
            <v>286100</v>
          </cell>
          <cell r="B6">
            <v>498.30340000000001</v>
          </cell>
          <cell r="C6">
            <v>497.95499999999998</v>
          </cell>
          <cell r="D6">
            <v>0.35</v>
          </cell>
          <cell r="E6">
            <v>-2</v>
          </cell>
          <cell r="F6">
            <v>-2</v>
          </cell>
          <cell r="G6" t="str">
            <v>T</v>
          </cell>
          <cell r="H6" t="str">
            <v>T</v>
          </cell>
          <cell r="I6">
            <v>0.5</v>
          </cell>
          <cell r="J6">
            <v>-9.202</v>
          </cell>
          <cell r="K6">
            <v>-1.24</v>
          </cell>
          <cell r="L6">
            <v>8.4730000000000008</v>
          </cell>
          <cell r="M6">
            <v>-0.624</v>
          </cell>
          <cell r="N6">
            <v>-7.7</v>
          </cell>
          <cell r="O6">
            <v>5.5999999999999994E-2</v>
          </cell>
          <cell r="P6">
            <v>7.7</v>
          </cell>
          <cell r="Q6">
            <v>5.5999999999999994E-2</v>
          </cell>
          <cell r="R6">
            <v>-0.5</v>
          </cell>
          <cell r="S6">
            <v>0.2</v>
          </cell>
          <cell r="T6">
            <v>0.5</v>
          </cell>
          <cell r="U6">
            <v>0.2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-8.0090000000000003</v>
          </cell>
          <cell r="AA6">
            <v>-0.15</v>
          </cell>
          <cell r="AB6">
            <v>8.0090000000000003</v>
          </cell>
          <cell r="AC6">
            <v>-0.15</v>
          </cell>
          <cell r="AD6">
            <v>-7.9</v>
          </cell>
          <cell r="AE6">
            <v>5.1999999999999991E-2</v>
          </cell>
          <cell r="AF6">
            <v>7.9</v>
          </cell>
          <cell r="AG6">
            <v>0.06</v>
          </cell>
        </row>
        <row r="7">
          <cell r="A7">
            <v>286120</v>
          </cell>
          <cell r="B7">
            <v>498.16410000000002</v>
          </cell>
          <cell r="C7">
            <v>497.83100000000002</v>
          </cell>
          <cell r="D7">
            <v>0.33</v>
          </cell>
          <cell r="E7">
            <v>-2</v>
          </cell>
          <cell r="F7">
            <v>-2</v>
          </cell>
          <cell r="G7" t="str">
            <v>CAJA</v>
          </cell>
          <cell r="H7" t="str">
            <v>T</v>
          </cell>
          <cell r="I7">
            <v>0.5</v>
          </cell>
          <cell r="J7">
            <v>-8.0090000000000003</v>
          </cell>
          <cell r="K7">
            <v>-0.11</v>
          </cell>
          <cell r="L7">
            <v>8.5419999999999998</v>
          </cell>
          <cell r="M7">
            <v>-0.83499999999999996</v>
          </cell>
          <cell r="N7">
            <v>-7.7</v>
          </cell>
          <cell r="O7">
            <v>5.5999999999999994E-2</v>
          </cell>
          <cell r="P7">
            <v>7.7</v>
          </cell>
          <cell r="Q7">
            <v>5.5999999999999994E-2</v>
          </cell>
          <cell r="R7">
            <v>-0.5</v>
          </cell>
          <cell r="S7">
            <v>0.2</v>
          </cell>
          <cell r="T7">
            <v>0.5</v>
          </cell>
          <cell r="U7">
            <v>0.2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-8.0090000000000003</v>
          </cell>
          <cell r="AA7">
            <v>-0.15</v>
          </cell>
          <cell r="AB7">
            <v>8.0090000000000003</v>
          </cell>
          <cell r="AC7">
            <v>-0.15</v>
          </cell>
          <cell r="AD7">
            <v>-7.9</v>
          </cell>
          <cell r="AE7">
            <v>5.1999999999999602E-2</v>
          </cell>
          <cell r="AF7">
            <v>7.9</v>
          </cell>
          <cell r="AG7">
            <v>5.9999999999999609E-2</v>
          </cell>
        </row>
        <row r="8">
          <cell r="A8">
            <v>286140</v>
          </cell>
          <cell r="B8">
            <v>498.03250000000003</v>
          </cell>
          <cell r="C8">
            <v>497.70699999999999</v>
          </cell>
          <cell r="D8">
            <v>0.33</v>
          </cell>
          <cell r="E8">
            <v>-2</v>
          </cell>
          <cell r="F8">
            <v>-2</v>
          </cell>
          <cell r="G8" t="str">
            <v>CAJA</v>
          </cell>
          <cell r="H8" t="str">
            <v>T</v>
          </cell>
          <cell r="I8">
            <v>0.5</v>
          </cell>
          <cell r="J8">
            <v>-8.0090000000000003</v>
          </cell>
          <cell r="K8">
            <v>-0.29099999999999998</v>
          </cell>
          <cell r="L8">
            <v>8.6720000000000006</v>
          </cell>
          <cell r="M8">
            <v>-0.92200000000000004</v>
          </cell>
          <cell r="N8">
            <v>-7.7</v>
          </cell>
          <cell r="O8">
            <v>5.5999999999999994E-2</v>
          </cell>
          <cell r="P8">
            <v>7.7</v>
          </cell>
          <cell r="Q8">
            <v>5.5999999999999994E-2</v>
          </cell>
          <cell r="R8">
            <v>-0.5</v>
          </cell>
          <cell r="S8">
            <v>0.2</v>
          </cell>
          <cell r="T8">
            <v>0.5</v>
          </cell>
          <cell r="U8">
            <v>0.2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-8.0090000000000003</v>
          </cell>
          <cell r="AA8">
            <v>-0.15</v>
          </cell>
          <cell r="AB8">
            <v>8.0090000000000003</v>
          </cell>
          <cell r="AC8">
            <v>-0.15</v>
          </cell>
          <cell r="AD8">
            <v>-7.9</v>
          </cell>
          <cell r="AE8">
            <v>5.1999999999999602E-2</v>
          </cell>
          <cell r="AF8">
            <v>7.9</v>
          </cell>
          <cell r="AG8">
            <v>5.9999999999998721E-2</v>
          </cell>
        </row>
        <row r="9">
          <cell r="A9">
            <v>286160</v>
          </cell>
          <cell r="B9">
            <v>497.88209999999998</v>
          </cell>
          <cell r="C9">
            <v>497.58300000000003</v>
          </cell>
          <cell r="D9">
            <v>0.3</v>
          </cell>
          <cell r="E9">
            <v>-2</v>
          </cell>
          <cell r="F9">
            <v>-2</v>
          </cell>
          <cell r="G9" t="str">
            <v>T</v>
          </cell>
          <cell r="H9" t="str">
            <v>T</v>
          </cell>
          <cell r="I9">
            <v>0.5</v>
          </cell>
          <cell r="J9">
            <v>-8.4730000000000008</v>
          </cell>
          <cell r="K9">
            <v>-0.70599999999999996</v>
          </cell>
          <cell r="L9">
            <v>8.4730000000000008</v>
          </cell>
          <cell r="M9">
            <v>-0.67</v>
          </cell>
          <cell r="N9">
            <v>-7.7</v>
          </cell>
          <cell r="O9">
            <v>5.5999999999999994E-2</v>
          </cell>
          <cell r="P9">
            <v>7.7</v>
          </cell>
          <cell r="Q9">
            <v>5.5999999999999994E-2</v>
          </cell>
          <cell r="R9">
            <v>-0.5</v>
          </cell>
          <cell r="S9">
            <v>0.2</v>
          </cell>
          <cell r="T9">
            <v>0.5</v>
          </cell>
          <cell r="U9">
            <v>0.2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-8.0090000000000003</v>
          </cell>
          <cell r="AA9">
            <v>-0.15</v>
          </cell>
          <cell r="AB9">
            <v>8.0090000000000003</v>
          </cell>
          <cell r="AC9">
            <v>-0.15</v>
          </cell>
          <cell r="AD9">
            <v>-7.9</v>
          </cell>
          <cell r="AE9">
            <v>5.1999999999999602E-2</v>
          </cell>
          <cell r="AF9">
            <v>7.9</v>
          </cell>
          <cell r="AG9">
            <v>6.0000000000002274E-2</v>
          </cell>
        </row>
        <row r="10">
          <cell r="A10">
            <v>286180</v>
          </cell>
          <cell r="B10">
            <v>497.7303</v>
          </cell>
          <cell r="C10">
            <v>497.459</v>
          </cell>
          <cell r="D10">
            <v>0.27</v>
          </cell>
          <cell r="E10">
            <v>-2</v>
          </cell>
          <cell r="F10">
            <v>-2</v>
          </cell>
          <cell r="G10" t="str">
            <v>T</v>
          </cell>
          <cell r="H10" t="str">
            <v>T</v>
          </cell>
          <cell r="I10">
            <v>0.5</v>
          </cell>
          <cell r="J10">
            <v>-13.512</v>
          </cell>
          <cell r="K10">
            <v>-3.992</v>
          </cell>
          <cell r="L10">
            <v>14.375999999999999</v>
          </cell>
          <cell r="M10">
            <v>-4.5679999999999996</v>
          </cell>
          <cell r="N10">
            <v>-7.8455000000000004</v>
          </cell>
          <cell r="O10">
            <v>5.5999999999999994E-2</v>
          </cell>
          <cell r="P10">
            <v>7.8455000000000004</v>
          </cell>
          <cell r="Q10">
            <v>5.5999999999999994E-2</v>
          </cell>
          <cell r="R10">
            <v>-0.64549999999999996</v>
          </cell>
          <cell r="S10">
            <v>0.2</v>
          </cell>
          <cell r="T10">
            <v>0.64549999999999996</v>
          </cell>
          <cell r="U10">
            <v>0.2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-8.1549999999999994</v>
          </cell>
          <cell r="AA10">
            <v>-0.15</v>
          </cell>
          <cell r="AB10">
            <v>8.1549999999999994</v>
          </cell>
          <cell r="AC10">
            <v>-0.15</v>
          </cell>
          <cell r="AD10">
            <v>-8.0455000000000005</v>
          </cell>
          <cell r="AE10">
            <v>5.2000000000006708E-2</v>
          </cell>
          <cell r="AF10">
            <v>8.0455000000000005</v>
          </cell>
          <cell r="AG10">
            <v>6.0000000000002274E-2</v>
          </cell>
        </row>
        <row r="11">
          <cell r="A11">
            <v>286200</v>
          </cell>
          <cell r="B11">
            <v>497.67809999999997</v>
          </cell>
          <cell r="C11">
            <v>497.33699999999999</v>
          </cell>
          <cell r="D11">
            <v>0.34</v>
          </cell>
          <cell r="E11">
            <v>-2</v>
          </cell>
          <cell r="F11">
            <v>-2</v>
          </cell>
          <cell r="G11" t="str">
            <v>T</v>
          </cell>
          <cell r="H11" t="str">
            <v>T</v>
          </cell>
          <cell r="I11">
            <v>0.5</v>
          </cell>
          <cell r="J11">
            <v>-12.195</v>
          </cell>
          <cell r="K11">
            <v>-3.0870000000000002</v>
          </cell>
          <cell r="L11">
            <v>12.391</v>
          </cell>
          <cell r="M11">
            <v>-3.218</v>
          </cell>
          <cell r="N11">
            <v>-7.9910000000000005</v>
          </cell>
          <cell r="O11">
            <v>5.5999999999999994E-2</v>
          </cell>
          <cell r="P11">
            <v>7.9910000000000005</v>
          </cell>
          <cell r="Q11">
            <v>5.5999999999999994E-2</v>
          </cell>
          <cell r="R11">
            <v>-0.79100000000000004</v>
          </cell>
          <cell r="S11">
            <v>0.2</v>
          </cell>
          <cell r="T11">
            <v>0.79100000000000004</v>
          </cell>
          <cell r="U11">
            <v>0.2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-8.3000000000000007</v>
          </cell>
          <cell r="AA11">
            <v>-0.15</v>
          </cell>
          <cell r="AB11">
            <v>8.3000000000000007</v>
          </cell>
          <cell r="AC11">
            <v>-0.15</v>
          </cell>
          <cell r="AD11">
            <v>-8.1910000000000007</v>
          </cell>
          <cell r="AE11">
            <v>5.2000000000006708E-2</v>
          </cell>
          <cell r="AF11">
            <v>8.1910000000000007</v>
          </cell>
          <cell r="AG11">
            <v>6.0000000000002274E-2</v>
          </cell>
        </row>
        <row r="12">
          <cell r="A12">
            <v>286220</v>
          </cell>
          <cell r="B12">
            <v>497.6748</v>
          </cell>
          <cell r="C12">
            <v>497.36900000000003</v>
          </cell>
          <cell r="D12">
            <v>0.31</v>
          </cell>
          <cell r="E12">
            <v>-2</v>
          </cell>
          <cell r="F12">
            <v>-2</v>
          </cell>
          <cell r="G12" t="str">
            <v>T</v>
          </cell>
          <cell r="H12" t="str">
            <v>T</v>
          </cell>
          <cell r="I12">
            <v>0.5</v>
          </cell>
          <cell r="J12">
            <v>-8.91</v>
          </cell>
          <cell r="K12">
            <v>-0.74399999999999999</v>
          </cell>
          <cell r="L12">
            <v>8.91</v>
          </cell>
          <cell r="M12">
            <v>-0.753</v>
          </cell>
          <cell r="N12">
            <v>-8.1364999999999998</v>
          </cell>
          <cell r="O12">
            <v>5.5999999999999994E-2</v>
          </cell>
          <cell r="P12">
            <v>8.1364999999999998</v>
          </cell>
          <cell r="Q12">
            <v>5.5999999999999994E-2</v>
          </cell>
          <cell r="R12">
            <v>-0.9365</v>
          </cell>
          <cell r="S12">
            <v>0.2</v>
          </cell>
          <cell r="T12">
            <v>0.9365</v>
          </cell>
          <cell r="U12">
            <v>0.2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-8.4459999999999997</v>
          </cell>
          <cell r="AA12">
            <v>-0.15</v>
          </cell>
          <cell r="AB12">
            <v>8.4459999999999997</v>
          </cell>
          <cell r="AC12">
            <v>-0.15</v>
          </cell>
          <cell r="AD12">
            <v>-8.3364999999999991</v>
          </cell>
          <cell r="AE12">
            <v>5.2000000000006708E-2</v>
          </cell>
          <cell r="AF12">
            <v>8.3364999999999991</v>
          </cell>
          <cell r="AG12">
            <v>6.0000000000002274E-2</v>
          </cell>
        </row>
        <row r="13">
          <cell r="A13">
            <v>286240</v>
          </cell>
          <cell r="B13">
            <v>497.70859999999999</v>
          </cell>
          <cell r="C13">
            <v>497.40100000000001</v>
          </cell>
          <cell r="D13">
            <v>0.31</v>
          </cell>
          <cell r="E13">
            <v>-2</v>
          </cell>
          <cell r="F13">
            <v>-2</v>
          </cell>
          <cell r="G13" t="str">
            <v>T</v>
          </cell>
          <cell r="H13" t="str">
            <v>T</v>
          </cell>
          <cell r="I13">
            <v>0.5</v>
          </cell>
          <cell r="J13">
            <v>-10</v>
          </cell>
          <cell r="K13">
            <v>-1.399</v>
          </cell>
          <cell r="L13">
            <v>9.516</v>
          </cell>
          <cell r="M13">
            <v>-1.077</v>
          </cell>
          <cell r="N13">
            <v>-8.282</v>
          </cell>
          <cell r="O13">
            <v>5.5999999999999994E-2</v>
          </cell>
          <cell r="P13">
            <v>8.282</v>
          </cell>
          <cell r="Q13">
            <v>5.5999999999999994E-2</v>
          </cell>
          <cell r="R13">
            <v>-1.0820000000000001</v>
          </cell>
          <cell r="S13">
            <v>0.2</v>
          </cell>
          <cell r="T13">
            <v>1.0820000000000001</v>
          </cell>
          <cell r="U13">
            <v>0.2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-8.5909999999999993</v>
          </cell>
          <cell r="AA13">
            <v>-0.15</v>
          </cell>
          <cell r="AB13">
            <v>8.5909999999999993</v>
          </cell>
          <cell r="AC13">
            <v>-0.15</v>
          </cell>
          <cell r="AD13">
            <v>-8.4819999999999993</v>
          </cell>
          <cell r="AE13">
            <v>5.2000000000006708E-2</v>
          </cell>
          <cell r="AF13">
            <v>8.4819999999999993</v>
          </cell>
          <cell r="AG13">
            <v>6.0000000000002274E-2</v>
          </cell>
        </row>
        <row r="14">
          <cell r="A14">
            <v>286260</v>
          </cell>
          <cell r="B14">
            <v>497.75400000000002</v>
          </cell>
          <cell r="C14">
            <v>497.43299999999999</v>
          </cell>
          <cell r="D14">
            <v>0.32</v>
          </cell>
          <cell r="E14">
            <v>-2</v>
          </cell>
          <cell r="F14">
            <v>-2</v>
          </cell>
          <cell r="G14" t="str">
            <v>T</v>
          </cell>
          <cell r="H14" t="str">
            <v>T</v>
          </cell>
          <cell r="I14">
            <v>0.5</v>
          </cell>
          <cell r="J14">
            <v>-11.327</v>
          </cell>
          <cell r="K14">
            <v>-2.1970000000000001</v>
          </cell>
          <cell r="L14">
            <v>9.2569999999999997</v>
          </cell>
          <cell r="M14">
            <v>-0.81699999999999995</v>
          </cell>
          <cell r="N14">
            <v>-8.4274000000000004</v>
          </cell>
          <cell r="O14">
            <v>5.5999999999999994E-2</v>
          </cell>
          <cell r="P14">
            <v>8.4274000000000004</v>
          </cell>
          <cell r="Q14">
            <v>5.5999999999999994E-2</v>
          </cell>
          <cell r="R14">
            <v>-1.2274</v>
          </cell>
          <cell r="S14">
            <v>0.2</v>
          </cell>
          <cell r="T14">
            <v>1.2274</v>
          </cell>
          <cell r="U14">
            <v>0.2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-8.7370000000000001</v>
          </cell>
          <cell r="AA14">
            <v>-0.15</v>
          </cell>
          <cell r="AB14">
            <v>8.7370000000000001</v>
          </cell>
          <cell r="AC14">
            <v>-0.15</v>
          </cell>
          <cell r="AD14">
            <v>-8.6273999999999997</v>
          </cell>
          <cell r="AE14">
            <v>5.1999999999992497E-2</v>
          </cell>
          <cell r="AF14">
            <v>8.6273999999999997</v>
          </cell>
          <cell r="AG14">
            <v>6.0000000000002274E-2</v>
          </cell>
        </row>
        <row r="15">
          <cell r="A15">
            <v>286280</v>
          </cell>
          <cell r="B15">
            <v>497.7559</v>
          </cell>
          <cell r="C15">
            <v>497.46499999999997</v>
          </cell>
          <cell r="D15">
            <v>0.28999999999999998</v>
          </cell>
          <cell r="E15">
            <v>-2</v>
          </cell>
          <cell r="F15">
            <v>-2</v>
          </cell>
          <cell r="G15" t="str">
            <v>T</v>
          </cell>
          <cell r="H15" t="str">
            <v>T</v>
          </cell>
          <cell r="I15">
            <v>0.5</v>
          </cell>
          <cell r="J15">
            <v>-10.484</v>
          </cell>
          <cell r="K15">
            <v>-1.508</v>
          </cell>
          <cell r="L15">
            <v>9.9529999999999994</v>
          </cell>
          <cell r="M15">
            <v>-1.1539999999999999</v>
          </cell>
          <cell r="N15">
            <v>-8.5729000000000006</v>
          </cell>
          <cell r="O15">
            <v>5.5999999999999939E-2</v>
          </cell>
          <cell r="P15">
            <v>8.5729000000000042</v>
          </cell>
          <cell r="Q15">
            <v>5.5999999999999939E-2</v>
          </cell>
          <cell r="R15">
            <v>-1.3729</v>
          </cell>
          <cell r="S15">
            <v>0.2</v>
          </cell>
          <cell r="T15">
            <v>1.3729</v>
          </cell>
          <cell r="U15">
            <v>0.2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-8.8819999999999997</v>
          </cell>
          <cell r="AA15">
            <v>-0.15</v>
          </cell>
          <cell r="AB15">
            <v>8.8819999999999997</v>
          </cell>
          <cell r="AC15">
            <v>-0.15</v>
          </cell>
          <cell r="AD15">
            <v>-8.772900000000007</v>
          </cell>
          <cell r="AE15">
            <v>5.1999999999999991E-2</v>
          </cell>
          <cell r="AF15">
            <v>8.772900000000007</v>
          </cell>
          <cell r="AG15">
            <v>0.06</v>
          </cell>
        </row>
        <row r="16">
          <cell r="A16">
            <v>286300</v>
          </cell>
          <cell r="B16">
            <v>497.7396</v>
          </cell>
          <cell r="C16">
            <v>497.44800000000004</v>
          </cell>
          <cell r="D16">
            <v>0.28999999999999998</v>
          </cell>
          <cell r="E16">
            <v>-2</v>
          </cell>
          <cell r="F16">
            <v>-2</v>
          </cell>
          <cell r="G16" t="str">
            <v>T</v>
          </cell>
          <cell r="H16" t="str">
            <v>T</v>
          </cell>
          <cell r="I16">
            <v>0.5</v>
          </cell>
          <cell r="J16">
            <v>-10.94</v>
          </cell>
          <cell r="K16">
            <v>-1.7150000000000001</v>
          </cell>
          <cell r="L16">
            <v>10.388999999999999</v>
          </cell>
          <cell r="M16">
            <v>-1.3480000000000001</v>
          </cell>
          <cell r="N16">
            <v>-8.7184000000000008</v>
          </cell>
          <cell r="O16">
            <v>5.5999999999999939E-2</v>
          </cell>
          <cell r="P16">
            <v>8.7184000000000026</v>
          </cell>
          <cell r="Q16">
            <v>5.5999999999999939E-2</v>
          </cell>
          <cell r="R16">
            <v>-1.5184</v>
          </cell>
          <cell r="S16">
            <v>0.2</v>
          </cell>
          <cell r="T16">
            <v>1.5184</v>
          </cell>
          <cell r="U16">
            <v>0.2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-9.0280000000000005</v>
          </cell>
          <cell r="AA16">
            <v>-0.15</v>
          </cell>
          <cell r="AB16">
            <v>9.0280000000000005</v>
          </cell>
          <cell r="AC16">
            <v>-0.15</v>
          </cell>
          <cell r="AD16">
            <v>-8.9184000000000054</v>
          </cell>
          <cell r="AE16">
            <v>5.1999999999999602E-2</v>
          </cell>
          <cell r="AF16">
            <v>8.9184000000000054</v>
          </cell>
          <cell r="AG16">
            <v>5.9999999999998721E-2</v>
          </cell>
        </row>
        <row r="17">
          <cell r="A17">
            <v>286320</v>
          </cell>
          <cell r="B17">
            <v>497.69290000000001</v>
          </cell>
          <cell r="C17">
            <v>497.37200000000001</v>
          </cell>
          <cell r="D17">
            <v>0.32</v>
          </cell>
          <cell r="E17">
            <v>-2</v>
          </cell>
          <cell r="F17">
            <v>-2</v>
          </cell>
          <cell r="G17" t="str">
            <v>T</v>
          </cell>
          <cell r="H17" t="str">
            <v>CAJA</v>
          </cell>
          <cell r="I17">
            <v>0.5</v>
          </cell>
          <cell r="J17">
            <v>-10.724</v>
          </cell>
          <cell r="K17">
            <v>-1.504</v>
          </cell>
          <cell r="L17">
            <v>9.173</v>
          </cell>
          <cell r="M17">
            <v>-0.32300000000000001</v>
          </cell>
          <cell r="N17">
            <v>-8.863900000000001</v>
          </cell>
          <cell r="O17">
            <v>5.5999999999999939E-2</v>
          </cell>
          <cell r="P17">
            <v>8.863900000000001</v>
          </cell>
          <cell r="Q17">
            <v>5.5999999999999939E-2</v>
          </cell>
          <cell r="R17">
            <v>-1.6638999999999999</v>
          </cell>
          <cell r="S17">
            <v>0.2</v>
          </cell>
          <cell r="T17">
            <v>1.6638999999999999</v>
          </cell>
          <cell r="U17">
            <v>0.2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-9.173</v>
          </cell>
          <cell r="AA17">
            <v>-0.15</v>
          </cell>
          <cell r="AB17">
            <v>9.173</v>
          </cell>
          <cell r="AC17">
            <v>-0.15</v>
          </cell>
          <cell r="AD17">
            <v>-9.0639000000000038</v>
          </cell>
          <cell r="AE17">
            <v>5.1999999999999602E-2</v>
          </cell>
          <cell r="AF17">
            <v>9.0639000000000038</v>
          </cell>
          <cell r="AG17">
            <v>6.0000000000002274E-2</v>
          </cell>
        </row>
        <row r="18">
          <cell r="A18">
            <v>286340</v>
          </cell>
          <cell r="B18">
            <v>497.62439999999998</v>
          </cell>
          <cell r="C18">
            <v>497.29599999999999</v>
          </cell>
          <cell r="D18">
            <v>0.33</v>
          </cell>
          <cell r="E18">
            <v>-2</v>
          </cell>
          <cell r="F18">
            <v>-2</v>
          </cell>
          <cell r="G18" t="str">
            <v>T</v>
          </cell>
          <cell r="H18" t="str">
            <v>CAJA</v>
          </cell>
          <cell r="I18">
            <v>0.5</v>
          </cell>
          <cell r="J18">
            <v>-11.010999999999999</v>
          </cell>
          <cell r="K18">
            <v>-1.609</v>
          </cell>
          <cell r="L18">
            <v>9.2129999999999992</v>
          </cell>
          <cell r="M18">
            <v>-0.41</v>
          </cell>
          <cell r="N18">
            <v>-9.0093999999999994</v>
          </cell>
          <cell r="O18">
            <v>5.5999999999999939E-2</v>
          </cell>
          <cell r="P18">
            <v>9.0093999999999994</v>
          </cell>
          <cell r="Q18">
            <v>5.5999999999999939E-2</v>
          </cell>
          <cell r="R18">
            <v>-1.8093999999999999</v>
          </cell>
          <cell r="S18">
            <v>0.2</v>
          </cell>
          <cell r="T18">
            <v>1.8093999999999999</v>
          </cell>
          <cell r="U18">
            <v>0.2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-9.3190000000000008</v>
          </cell>
          <cell r="AA18">
            <v>-0.15</v>
          </cell>
          <cell r="AB18">
            <v>9.3190000000000008</v>
          </cell>
          <cell r="AC18">
            <v>-0.15</v>
          </cell>
          <cell r="AD18">
            <v>-9.2094000000000023</v>
          </cell>
          <cell r="AE18">
            <v>5.1999999999999602E-2</v>
          </cell>
          <cell r="AF18">
            <v>9.2094000000000023</v>
          </cell>
          <cell r="AG18">
            <v>6.0000000000002274E-2</v>
          </cell>
        </row>
        <row r="19">
          <cell r="A19">
            <v>286360</v>
          </cell>
          <cell r="B19">
            <v>497.56049999999999</v>
          </cell>
          <cell r="C19">
            <v>497.22</v>
          </cell>
          <cell r="D19">
            <v>0.34</v>
          </cell>
          <cell r="E19">
            <v>-2</v>
          </cell>
          <cell r="F19">
            <v>-2</v>
          </cell>
          <cell r="G19" t="str">
            <v>T</v>
          </cell>
          <cell r="H19" t="str">
            <v>T</v>
          </cell>
          <cell r="I19">
            <v>0.5</v>
          </cell>
          <cell r="J19">
            <v>-12.262</v>
          </cell>
          <cell r="K19">
            <v>-2.355</v>
          </cell>
          <cell r="L19">
            <v>10.643000000000001</v>
          </cell>
          <cell r="M19">
            <v>-1.276</v>
          </cell>
          <cell r="N19">
            <v>-9.1548999999999996</v>
          </cell>
          <cell r="O19">
            <v>5.5999999999999939E-2</v>
          </cell>
          <cell r="P19">
            <v>9.1548999999999978</v>
          </cell>
          <cell r="Q19">
            <v>5.5999999999999939E-2</v>
          </cell>
          <cell r="R19">
            <v>-1.9549000000000001</v>
          </cell>
          <cell r="S19">
            <v>0.2</v>
          </cell>
          <cell r="T19">
            <v>1.9549000000000001</v>
          </cell>
          <cell r="U19">
            <v>0.2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-9.4640000000000004</v>
          </cell>
          <cell r="AA19">
            <v>-0.15</v>
          </cell>
          <cell r="AB19">
            <v>9.4640000000000004</v>
          </cell>
          <cell r="AC19">
            <v>-0.15</v>
          </cell>
          <cell r="AD19">
            <v>-9.3549000000000007</v>
          </cell>
          <cell r="AE19">
            <v>5.2000000000006708E-2</v>
          </cell>
          <cell r="AF19">
            <v>9.3549000000000007</v>
          </cell>
          <cell r="AG19">
            <v>6.0000000000002274E-2</v>
          </cell>
        </row>
        <row r="20">
          <cell r="A20">
            <v>286380</v>
          </cell>
          <cell r="B20">
            <v>497.4588</v>
          </cell>
          <cell r="C20">
            <v>497.14400000000001</v>
          </cell>
          <cell r="D20">
            <v>0.31</v>
          </cell>
          <cell r="E20">
            <v>-2</v>
          </cell>
          <cell r="F20">
            <v>-2</v>
          </cell>
          <cell r="G20" t="str">
            <v>T</v>
          </cell>
          <cell r="H20" t="str">
            <v>T</v>
          </cell>
          <cell r="I20">
            <v>0.5</v>
          </cell>
          <cell r="J20">
            <v>-11.98</v>
          </cell>
          <cell r="K20">
            <v>-2.0910000000000002</v>
          </cell>
          <cell r="L20">
            <v>10.523</v>
          </cell>
          <cell r="M20">
            <v>-1.1279999999999999</v>
          </cell>
          <cell r="N20">
            <v>-9.2249999999999996</v>
          </cell>
          <cell r="O20">
            <v>5.6000000000000105E-2</v>
          </cell>
          <cell r="P20">
            <v>9.2249999999999943</v>
          </cell>
          <cell r="Q20">
            <v>4.7036000000000244E-2</v>
          </cell>
          <cell r="R20">
            <v>-2.0249999999999999</v>
          </cell>
          <cell r="S20">
            <v>0.2</v>
          </cell>
          <cell r="T20">
            <v>1.5768</v>
          </cell>
          <cell r="U20">
            <v>0.2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-9.5340000000000007</v>
          </cell>
          <cell r="AA20">
            <v>-0.15</v>
          </cell>
          <cell r="AB20">
            <v>9.5340000000000007</v>
          </cell>
          <cell r="AC20">
            <v>-0.159</v>
          </cell>
          <cell r="AD20">
            <v>-9.4250000000000007</v>
          </cell>
          <cell r="AE20">
            <v>5.2000000000006708E-2</v>
          </cell>
          <cell r="AF20">
            <v>9.4250000000000007</v>
          </cell>
          <cell r="AG20">
            <v>5.1036000000003412E-2</v>
          </cell>
        </row>
        <row r="21">
          <cell r="A21">
            <v>286400</v>
          </cell>
          <cell r="B21">
            <v>497.32339999999999</v>
          </cell>
          <cell r="C21">
            <v>497.06799999999998</v>
          </cell>
          <cell r="D21">
            <v>0.26</v>
          </cell>
          <cell r="E21">
            <v>-2</v>
          </cell>
          <cell r="F21">
            <v>-2</v>
          </cell>
          <cell r="G21" t="str">
            <v>T</v>
          </cell>
          <cell r="H21" t="str">
            <v>T</v>
          </cell>
          <cell r="I21">
            <v>0.5</v>
          </cell>
          <cell r="J21">
            <v>-11.629</v>
          </cell>
          <cell r="K21">
            <v>-1.8069999999999999</v>
          </cell>
          <cell r="L21">
            <v>10.609</v>
          </cell>
          <cell r="M21">
            <v>-1.179</v>
          </cell>
          <cell r="N21">
            <v>-9.2249999999999996</v>
          </cell>
          <cell r="O21">
            <v>5.6000000000000105E-2</v>
          </cell>
          <cell r="P21">
            <v>9.2249999999999943</v>
          </cell>
          <cell r="Q21">
            <v>3.6140000000000339E-3</v>
          </cell>
          <cell r="R21">
            <v>-2.0249999999999999</v>
          </cell>
          <cell r="S21">
            <v>0.2</v>
          </cell>
          <cell r="T21">
            <v>-0.59430000000000005</v>
          </cell>
          <cell r="U21">
            <v>0.2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-9.5340000000000007</v>
          </cell>
          <cell r="AA21">
            <v>-0.15</v>
          </cell>
          <cell r="AB21">
            <v>9.5340000000000007</v>
          </cell>
          <cell r="AC21">
            <v>-0.20300000000000001</v>
          </cell>
          <cell r="AD21">
            <v>-9.4250000000000007</v>
          </cell>
          <cell r="AE21">
            <v>5.2000000000006708E-2</v>
          </cell>
          <cell r="AF21">
            <v>9.4250000000000007</v>
          </cell>
          <cell r="AG21">
            <v>7.6140000000037844E-3</v>
          </cell>
        </row>
        <row r="22">
          <cell r="A22">
            <v>286420</v>
          </cell>
          <cell r="B22">
            <v>497.07600000000002</v>
          </cell>
          <cell r="C22">
            <v>496.99200000000002</v>
          </cell>
          <cell r="D22">
            <v>0.08</v>
          </cell>
          <cell r="E22">
            <v>-2</v>
          </cell>
          <cell r="F22">
            <v>-2</v>
          </cell>
          <cell r="G22" t="str">
            <v>T</v>
          </cell>
          <cell r="H22" t="str">
            <v>T</v>
          </cell>
          <cell r="I22">
            <v>0.5</v>
          </cell>
          <cell r="J22">
            <v>-11.858000000000001</v>
          </cell>
          <cell r="K22">
            <v>-1.7789999999999999</v>
          </cell>
          <cell r="L22">
            <v>10.249000000000001</v>
          </cell>
          <cell r="M22">
            <v>-0.76800000000000002</v>
          </cell>
          <cell r="N22">
            <v>-9.2249999999999996</v>
          </cell>
          <cell r="O22">
            <v>5.6000000000000105E-2</v>
          </cell>
          <cell r="P22">
            <v>9.2249999999999943</v>
          </cell>
          <cell r="Q22">
            <v>-5.0000000000000001E-3</v>
          </cell>
          <cell r="R22">
            <v>-2.0249999999999999</v>
          </cell>
          <cell r="S22">
            <v>0.2</v>
          </cell>
          <cell r="T22">
            <v>-1.0249999999999999</v>
          </cell>
          <cell r="U22">
            <v>0.2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-9.5340000000000007</v>
          </cell>
          <cell r="AA22">
            <v>-0.15</v>
          </cell>
          <cell r="AB22">
            <v>9.5340000000000007</v>
          </cell>
          <cell r="AC22">
            <v>-0.21099999999999999</v>
          </cell>
          <cell r="AD22">
            <v>-9.4250000000000007</v>
          </cell>
          <cell r="AE22">
            <v>5.2000000000006708E-2</v>
          </cell>
          <cell r="AF22">
            <v>9.4250000000000007</v>
          </cell>
          <cell r="AG22">
            <v>-9.9999999999766942E-4</v>
          </cell>
        </row>
        <row r="23">
          <cell r="A23">
            <v>286440</v>
          </cell>
          <cell r="B23">
            <v>497.15769999999998</v>
          </cell>
          <cell r="C23">
            <v>496.916</v>
          </cell>
          <cell r="D23">
            <v>0.24</v>
          </cell>
          <cell r="E23">
            <v>-2</v>
          </cell>
          <cell r="F23">
            <v>-2</v>
          </cell>
          <cell r="G23" t="str">
            <v>T</v>
          </cell>
          <cell r="H23" t="str">
            <v>T</v>
          </cell>
          <cell r="I23">
            <v>0.5</v>
          </cell>
          <cell r="J23">
            <v>-11.417999999999999</v>
          </cell>
          <cell r="K23">
            <v>-1.6459999999999999</v>
          </cell>
          <cell r="L23">
            <v>9.8379999999999992</v>
          </cell>
          <cell r="M23">
            <v>-0.65400000000000003</v>
          </cell>
          <cell r="N23">
            <v>-9.2249999999999996</v>
          </cell>
          <cell r="O23">
            <v>5.6000000000000105E-2</v>
          </cell>
          <cell r="P23">
            <v>9.2249999999999943</v>
          </cell>
          <cell r="Q23">
            <v>-5.0000000000000001E-3</v>
          </cell>
          <cell r="R23">
            <v>-2.0249999999999999</v>
          </cell>
          <cell r="S23">
            <v>0.2</v>
          </cell>
          <cell r="T23">
            <v>-1.0249999999999999</v>
          </cell>
          <cell r="U23">
            <v>0.2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-9.5340000000000007</v>
          </cell>
          <cell r="AA23">
            <v>-0.15</v>
          </cell>
          <cell r="AB23">
            <v>9.5340000000000007</v>
          </cell>
          <cell r="AC23">
            <v>-0.21099999999999999</v>
          </cell>
          <cell r="AD23">
            <v>-9.4250000000000007</v>
          </cell>
          <cell r="AE23">
            <v>5.1999999999999602E-2</v>
          </cell>
          <cell r="AF23">
            <v>9.4250000000000007</v>
          </cell>
          <cell r="AG23">
            <v>-9.9999999999766942E-4</v>
          </cell>
        </row>
        <row r="24">
          <cell r="A24">
            <v>286460</v>
          </cell>
          <cell r="B24">
            <v>497.14620000000002</v>
          </cell>
          <cell r="C24">
            <v>496.84</v>
          </cell>
          <cell r="D24">
            <v>0.31</v>
          </cell>
          <cell r="E24">
            <v>-2</v>
          </cell>
          <cell r="F24">
            <v>-2</v>
          </cell>
          <cell r="G24" t="str">
            <v>T</v>
          </cell>
          <cell r="H24" t="str">
            <v>CAJA</v>
          </cell>
          <cell r="I24">
            <v>0.5</v>
          </cell>
          <cell r="J24">
            <v>-10.065</v>
          </cell>
          <cell r="K24">
            <v>-0.85499999999999998</v>
          </cell>
          <cell r="L24">
            <v>9.7170000000000005</v>
          </cell>
          <cell r="M24">
            <v>-0.623</v>
          </cell>
          <cell r="N24">
            <v>-9.2249999999999996</v>
          </cell>
          <cell r="O24">
            <v>1.5500000000000125E-2</v>
          </cell>
          <cell r="P24">
            <v>9.2249999999999943</v>
          </cell>
          <cell r="Q24">
            <v>1.5500000000000125E-2</v>
          </cell>
          <cell r="R24">
            <v>0</v>
          </cell>
          <cell r="S24">
            <v>0.2</v>
          </cell>
          <cell r="T24">
            <v>0</v>
          </cell>
          <cell r="U24">
            <v>0.2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-9.5340000000000007</v>
          </cell>
          <cell r="AA24">
            <v>-0.191</v>
          </cell>
          <cell r="AB24">
            <v>9.5340000000000007</v>
          </cell>
          <cell r="AC24">
            <v>-0.191</v>
          </cell>
          <cell r="AD24">
            <v>-9.4249999999999829</v>
          </cell>
          <cell r="AE24">
            <v>1.1500000000000121E-2</v>
          </cell>
          <cell r="AF24">
            <v>9.4249999999999829</v>
          </cell>
          <cell r="AG24">
            <v>1.9500000000000128E-2</v>
          </cell>
        </row>
        <row r="25">
          <cell r="A25">
            <v>286480</v>
          </cell>
          <cell r="B25">
            <v>497.1096</v>
          </cell>
          <cell r="C25">
            <v>496.76400000000001</v>
          </cell>
          <cell r="D25">
            <v>0.35</v>
          </cell>
          <cell r="E25">
            <v>-2</v>
          </cell>
          <cell r="F25">
            <v>-2</v>
          </cell>
          <cell r="G25" t="str">
            <v>T</v>
          </cell>
          <cell r="H25" t="str">
            <v>CAJA</v>
          </cell>
          <cell r="I25">
            <v>0.5</v>
          </cell>
          <cell r="J25">
            <v>-11.077</v>
          </cell>
          <cell r="K25">
            <v>-1.59</v>
          </cell>
          <cell r="L25">
            <v>9.5340000000000007</v>
          </cell>
          <cell r="M25">
            <v>-0.27600000000000002</v>
          </cell>
          <cell r="N25">
            <v>-9.2249999999999996</v>
          </cell>
          <cell r="O25">
            <v>-5.0000000000000001E-3</v>
          </cell>
          <cell r="P25">
            <v>9.2249999999999943</v>
          </cell>
          <cell r="Q25">
            <v>5.6000000000000244E-2</v>
          </cell>
          <cell r="R25">
            <v>1.0249999999999999</v>
          </cell>
          <cell r="S25">
            <v>0.2</v>
          </cell>
          <cell r="T25">
            <v>2.0249999999999999</v>
          </cell>
          <cell r="U25">
            <v>0.2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-9.5340000000000007</v>
          </cell>
          <cell r="AA25">
            <v>-0.21099999999999999</v>
          </cell>
          <cell r="AB25">
            <v>9.5340000000000007</v>
          </cell>
          <cell r="AC25">
            <v>-0.15</v>
          </cell>
          <cell r="AD25">
            <v>-9.4249999999999829</v>
          </cell>
          <cell r="AE25">
            <v>-8.9999999999994529E-3</v>
          </cell>
          <cell r="AF25">
            <v>9.4249999999999829</v>
          </cell>
          <cell r="AG25">
            <v>5.9999999999999609E-2</v>
          </cell>
        </row>
        <row r="26">
          <cell r="A26">
            <v>286500</v>
          </cell>
          <cell r="B26">
            <v>497.0847</v>
          </cell>
          <cell r="C26">
            <v>496.68799999999999</v>
          </cell>
          <cell r="D26">
            <v>0.4</v>
          </cell>
          <cell r="E26">
            <v>-2</v>
          </cell>
          <cell r="F26">
            <v>-2</v>
          </cell>
          <cell r="G26" t="str">
            <v>T</v>
          </cell>
          <cell r="H26" t="str">
            <v>T</v>
          </cell>
          <cell r="I26">
            <v>0.5</v>
          </cell>
          <cell r="J26">
            <v>-11.907999999999999</v>
          </cell>
          <cell r="K26">
            <v>-2.194</v>
          </cell>
          <cell r="L26">
            <v>9.8350000000000009</v>
          </cell>
          <cell r="M26">
            <v>-0.751</v>
          </cell>
          <cell r="N26">
            <v>-9.2249999999999996</v>
          </cell>
          <cell r="O26">
            <v>-5.0000000000000001E-3</v>
          </cell>
          <cell r="P26">
            <v>9.2249999999999943</v>
          </cell>
          <cell r="Q26">
            <v>5.6000000000000244E-2</v>
          </cell>
          <cell r="R26">
            <v>1.0249999999999999</v>
          </cell>
          <cell r="S26">
            <v>0.2</v>
          </cell>
          <cell r="T26">
            <v>2.0249999999999999</v>
          </cell>
          <cell r="U26">
            <v>0.2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-9.5340000000000007</v>
          </cell>
          <cell r="AA26">
            <v>-0.21099999999999999</v>
          </cell>
          <cell r="AB26">
            <v>9.5340000000000007</v>
          </cell>
          <cell r="AC26">
            <v>-0.15</v>
          </cell>
          <cell r="AD26">
            <v>-9.4249999999999829</v>
          </cell>
          <cell r="AE26">
            <v>-9.0000000000003411E-3</v>
          </cell>
          <cell r="AF26">
            <v>9.4249999999999829</v>
          </cell>
          <cell r="AG26">
            <v>5.9999999999998721E-2</v>
          </cell>
        </row>
        <row r="27">
          <cell r="A27">
            <v>286520</v>
          </cell>
          <cell r="B27">
            <v>497.03559999999999</v>
          </cell>
          <cell r="C27">
            <v>496.61200000000002</v>
          </cell>
          <cell r="D27">
            <v>0.42</v>
          </cell>
          <cell r="E27">
            <v>-2</v>
          </cell>
          <cell r="F27">
            <v>-2</v>
          </cell>
          <cell r="G27" t="str">
            <v>T</v>
          </cell>
          <cell r="H27" t="str">
            <v>T</v>
          </cell>
          <cell r="I27">
            <v>0.5</v>
          </cell>
          <cell r="J27">
            <v>-11.586</v>
          </cell>
          <cell r="K27">
            <v>-1.976</v>
          </cell>
          <cell r="L27">
            <v>10.226000000000001</v>
          </cell>
          <cell r="M27">
            <v>-1.0269999999999999</v>
          </cell>
          <cell r="N27">
            <v>-9.2249999999999996</v>
          </cell>
          <cell r="O27">
            <v>1.795000000000016E-2</v>
          </cell>
          <cell r="P27">
            <v>9.2249999999999943</v>
          </cell>
          <cell r="Q27">
            <v>6.0500000000000109E-2</v>
          </cell>
          <cell r="R27">
            <v>-0.1225</v>
          </cell>
          <cell r="S27">
            <v>0.2</v>
          </cell>
          <cell r="T27">
            <v>2.25</v>
          </cell>
          <cell r="U27">
            <v>0.2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-9.5340000000000007</v>
          </cell>
          <cell r="AA27">
            <v>-0.188</v>
          </cell>
          <cell r="AB27">
            <v>9.5340000000000007</v>
          </cell>
          <cell r="AC27">
            <v>-0.14599999999999999</v>
          </cell>
          <cell r="AD27">
            <v>-9.4249999999999829</v>
          </cell>
          <cell r="AE27">
            <v>1.3949999999997686E-2</v>
          </cell>
          <cell r="AF27">
            <v>9.4249999999999829</v>
          </cell>
          <cell r="AG27">
            <v>6.4500000000002444E-2</v>
          </cell>
        </row>
        <row r="28">
          <cell r="A28">
            <v>286540</v>
          </cell>
          <cell r="B28">
            <v>496.9855</v>
          </cell>
          <cell r="C28">
            <v>496.536</v>
          </cell>
          <cell r="D28">
            <v>0.45</v>
          </cell>
          <cell r="E28">
            <v>-2</v>
          </cell>
          <cell r="F28">
            <v>-2</v>
          </cell>
          <cell r="G28" t="str">
            <v>T</v>
          </cell>
          <cell r="H28" t="str">
            <v>T</v>
          </cell>
          <cell r="I28">
            <v>0.5</v>
          </cell>
          <cell r="J28">
            <v>-11.675000000000001</v>
          </cell>
          <cell r="K28">
            <v>-2.028</v>
          </cell>
          <cell r="L28">
            <v>10.007999999999999</v>
          </cell>
          <cell r="M28">
            <v>-0.91600000000000004</v>
          </cell>
          <cell r="N28">
            <v>-9.2249999999999996</v>
          </cell>
          <cell r="O28">
            <v>5.4918000000000133E-2</v>
          </cell>
          <cell r="P28">
            <v>9.2249999999999943</v>
          </cell>
          <cell r="Q28">
            <v>5.6000000000000244E-2</v>
          </cell>
          <cell r="R28">
            <v>-1.9709000000000001</v>
          </cell>
          <cell r="S28">
            <v>0.2</v>
          </cell>
          <cell r="T28">
            <v>2.0249999999999999</v>
          </cell>
          <cell r="U28">
            <v>0.2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-9.5340000000000007</v>
          </cell>
          <cell r="AA28">
            <v>-0.151</v>
          </cell>
          <cell r="AB28">
            <v>9.5340000000000007</v>
          </cell>
          <cell r="AC28">
            <v>-0.15</v>
          </cell>
          <cell r="AD28">
            <v>-9.4249999999999829</v>
          </cell>
          <cell r="AE28">
            <v>5.0918000000002905E-2</v>
          </cell>
          <cell r="AF28">
            <v>9.4249999999999829</v>
          </cell>
          <cell r="AG28">
            <v>6.0000000000002274E-2</v>
          </cell>
        </row>
        <row r="29">
          <cell r="A29">
            <v>286560</v>
          </cell>
          <cell r="B29">
            <v>496.92840000000001</v>
          </cell>
          <cell r="C29">
            <v>496.46</v>
          </cell>
          <cell r="D29">
            <v>0.47</v>
          </cell>
          <cell r="E29">
            <v>-2</v>
          </cell>
          <cell r="F29">
            <v>-2</v>
          </cell>
          <cell r="G29" t="str">
            <v>T</v>
          </cell>
          <cell r="H29" t="str">
            <v>T</v>
          </cell>
          <cell r="I29">
            <v>0.5</v>
          </cell>
          <cell r="J29">
            <v>-10.593999999999999</v>
          </cell>
          <cell r="K29">
            <v>-1.403</v>
          </cell>
          <cell r="L29">
            <v>10.166</v>
          </cell>
          <cell r="M29">
            <v>-1.1180000000000001</v>
          </cell>
          <cell r="N29">
            <v>-9.1094000000000008</v>
          </cell>
          <cell r="O29">
            <v>5.6000000000000244E-2</v>
          </cell>
          <cell r="P29">
            <v>9.1093999999999937</v>
          </cell>
          <cell r="Q29">
            <v>5.6000000000000244E-2</v>
          </cell>
          <cell r="R29">
            <v>-1.9094</v>
          </cell>
          <cell r="S29">
            <v>0.2</v>
          </cell>
          <cell r="T29">
            <v>1.9094</v>
          </cell>
          <cell r="U29">
            <v>0.2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-9.4190000000000005</v>
          </cell>
          <cell r="AA29">
            <v>-0.15</v>
          </cell>
          <cell r="AB29">
            <v>9.4190000000000005</v>
          </cell>
          <cell r="AC29">
            <v>-0.15</v>
          </cell>
          <cell r="AD29">
            <v>-9.3093999999999824</v>
          </cell>
          <cell r="AE29">
            <v>5.2000000000006708E-2</v>
          </cell>
          <cell r="AF29">
            <v>9.3093999999999824</v>
          </cell>
          <cell r="AG29">
            <v>6.0000000000002274E-2</v>
          </cell>
        </row>
        <row r="30">
          <cell r="A30">
            <v>286580</v>
          </cell>
          <cell r="B30">
            <v>496.85109999999997</v>
          </cell>
          <cell r="C30">
            <v>496.38400000000001</v>
          </cell>
          <cell r="D30">
            <v>0.47</v>
          </cell>
          <cell r="E30">
            <v>-2</v>
          </cell>
          <cell r="F30">
            <v>-2</v>
          </cell>
          <cell r="G30" t="str">
            <v>T</v>
          </cell>
          <cell r="H30" t="str">
            <v>T</v>
          </cell>
          <cell r="I30">
            <v>0.5</v>
          </cell>
          <cell r="J30">
            <v>-11.048999999999999</v>
          </cell>
          <cell r="K30">
            <v>-1.8009999999999999</v>
          </cell>
          <cell r="L30">
            <v>9.8829999999999991</v>
          </cell>
          <cell r="M30">
            <v>-1.024</v>
          </cell>
          <cell r="N30">
            <v>-8.9685000000000006</v>
          </cell>
          <cell r="O30">
            <v>5.5999999999999661E-2</v>
          </cell>
          <cell r="P30">
            <v>8.9685000000000059</v>
          </cell>
          <cell r="Q30">
            <v>5.5999999999999661E-2</v>
          </cell>
          <cell r="R30">
            <v>-1.7685</v>
          </cell>
          <cell r="S30">
            <v>0.2</v>
          </cell>
          <cell r="T30">
            <v>1.7685</v>
          </cell>
          <cell r="U30">
            <v>0.2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-9.2780000000000005</v>
          </cell>
          <cell r="AA30">
            <v>-0.15</v>
          </cell>
          <cell r="AB30">
            <v>9.2780000000000005</v>
          </cell>
          <cell r="AC30">
            <v>-0.15</v>
          </cell>
          <cell r="AD30">
            <v>-9.1684999999999945</v>
          </cell>
          <cell r="AE30">
            <v>5.2000000000006708E-2</v>
          </cell>
          <cell r="AF30">
            <v>9.1684999999999945</v>
          </cell>
          <cell r="AG30">
            <v>6.0000000000002274E-2</v>
          </cell>
        </row>
        <row r="31">
          <cell r="A31">
            <v>286600</v>
          </cell>
          <cell r="B31">
            <v>496.76670000000001</v>
          </cell>
          <cell r="C31">
            <v>496.30799999999999</v>
          </cell>
          <cell r="D31">
            <v>0.46</v>
          </cell>
          <cell r="E31">
            <v>-2</v>
          </cell>
          <cell r="F31">
            <v>-2</v>
          </cell>
          <cell r="G31" t="str">
            <v>T</v>
          </cell>
          <cell r="H31" t="str">
            <v>T</v>
          </cell>
          <cell r="I31">
            <v>0.5</v>
          </cell>
          <cell r="J31">
            <v>-10.831</v>
          </cell>
          <cell r="K31">
            <v>-1.74</v>
          </cell>
          <cell r="L31">
            <v>9.6780000000000008</v>
          </cell>
          <cell r="M31">
            <v>-0.97099999999999997</v>
          </cell>
          <cell r="N31">
            <v>-8.8276000000000003</v>
          </cell>
          <cell r="O31">
            <v>5.6000000000000244E-2</v>
          </cell>
          <cell r="P31">
            <v>8.8275999999999897</v>
          </cell>
          <cell r="Q31">
            <v>5.6000000000000244E-2</v>
          </cell>
          <cell r="R31">
            <v>-1.6275999999999999</v>
          </cell>
          <cell r="S31">
            <v>0.2</v>
          </cell>
          <cell r="T31">
            <v>1.6275999999999999</v>
          </cell>
          <cell r="U31">
            <v>0.2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-9.1370000000000005</v>
          </cell>
          <cell r="AA31">
            <v>-0.15</v>
          </cell>
          <cell r="AB31">
            <v>9.1370000000000005</v>
          </cell>
          <cell r="AC31">
            <v>-0.15</v>
          </cell>
          <cell r="AD31">
            <v>-9.0275999999999783</v>
          </cell>
          <cell r="AE31">
            <v>5.2000000000006708E-2</v>
          </cell>
          <cell r="AF31">
            <v>9.0275999999999783</v>
          </cell>
          <cell r="AG31">
            <v>6.0000000000002274E-2</v>
          </cell>
        </row>
        <row r="32">
          <cell r="A32">
            <v>286620</v>
          </cell>
          <cell r="B32">
            <v>496.66890000000001</v>
          </cell>
          <cell r="C32">
            <v>496.23200000000003</v>
          </cell>
          <cell r="D32">
            <v>0.44</v>
          </cell>
          <cell r="E32">
            <v>-2</v>
          </cell>
          <cell r="F32">
            <v>-2</v>
          </cell>
          <cell r="G32" t="str">
            <v>T</v>
          </cell>
          <cell r="H32" t="str">
            <v>T</v>
          </cell>
          <cell r="I32">
            <v>0.5</v>
          </cell>
          <cell r="J32">
            <v>-10.836</v>
          </cell>
          <cell r="K32">
            <v>-1.8169999999999999</v>
          </cell>
          <cell r="L32">
            <v>9.5909999999999993</v>
          </cell>
          <cell r="M32">
            <v>-0.98699999999999999</v>
          </cell>
          <cell r="N32">
            <v>-8.6866000000000003</v>
          </cell>
          <cell r="O32">
            <v>5.6000000000000244E-2</v>
          </cell>
          <cell r="P32">
            <v>8.6865999999999985</v>
          </cell>
          <cell r="Q32">
            <v>5.6000000000000244E-2</v>
          </cell>
          <cell r="R32">
            <v>-1.4865999999999999</v>
          </cell>
          <cell r="S32">
            <v>0.2</v>
          </cell>
          <cell r="T32">
            <v>1.4865999999999999</v>
          </cell>
          <cell r="U32">
            <v>0.2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-8.9960000000000004</v>
          </cell>
          <cell r="AA32">
            <v>-0.15</v>
          </cell>
          <cell r="AB32">
            <v>8.9960000000000004</v>
          </cell>
          <cell r="AC32">
            <v>-0.15</v>
          </cell>
          <cell r="AD32">
            <v>-8.8865999999999872</v>
          </cell>
          <cell r="AE32">
            <v>5.1999999999992497E-2</v>
          </cell>
          <cell r="AF32">
            <v>8.8865999999999872</v>
          </cell>
          <cell r="AG32">
            <v>6.0000000000002274E-2</v>
          </cell>
        </row>
        <row r="33">
          <cell r="A33">
            <v>286640</v>
          </cell>
          <cell r="B33">
            <v>496.59010000000001</v>
          </cell>
          <cell r="C33">
            <v>496.15600000000001</v>
          </cell>
          <cell r="D33">
            <v>0.43</v>
          </cell>
          <cell r="E33">
            <v>-2</v>
          </cell>
          <cell r="F33">
            <v>-2</v>
          </cell>
          <cell r="G33" t="str">
            <v>T</v>
          </cell>
          <cell r="H33" t="str">
            <v>T</v>
          </cell>
          <cell r="I33">
            <v>0.5</v>
          </cell>
          <cell r="J33">
            <v>-10.923</v>
          </cell>
          <cell r="K33">
            <v>-1.9590000000000001</v>
          </cell>
          <cell r="L33">
            <v>9.157</v>
          </cell>
          <cell r="M33">
            <v>-0.78100000000000003</v>
          </cell>
          <cell r="N33">
            <v>-8.5457000000000001</v>
          </cell>
          <cell r="O33">
            <v>5.5999999999999661E-2</v>
          </cell>
          <cell r="P33">
            <v>8.5457000000000107</v>
          </cell>
          <cell r="Q33">
            <v>5.5999999999999661E-2</v>
          </cell>
          <cell r="R33">
            <v>-1.3456999999999999</v>
          </cell>
          <cell r="S33">
            <v>0.2</v>
          </cell>
          <cell r="T33">
            <v>1.3456999999999999</v>
          </cell>
          <cell r="U33">
            <v>0.2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-8.8550000000000004</v>
          </cell>
          <cell r="AA33">
            <v>-0.15</v>
          </cell>
          <cell r="AB33">
            <v>8.8550000000000004</v>
          </cell>
          <cell r="AC33">
            <v>-0.15</v>
          </cell>
          <cell r="AD33">
            <v>-8.7456999999999994</v>
          </cell>
          <cell r="AE33">
            <v>5.1999999999999658E-2</v>
          </cell>
          <cell r="AF33">
            <v>8.7456999999999994</v>
          </cell>
          <cell r="AG33">
            <v>5.9999999999999665E-2</v>
          </cell>
        </row>
        <row r="34">
          <cell r="A34">
            <v>286660</v>
          </cell>
          <cell r="B34">
            <v>496.54849999999999</v>
          </cell>
          <cell r="C34">
            <v>496.08</v>
          </cell>
          <cell r="D34">
            <v>0.47</v>
          </cell>
          <cell r="E34">
            <v>-2</v>
          </cell>
          <cell r="F34">
            <v>-2</v>
          </cell>
          <cell r="G34" t="str">
            <v>T</v>
          </cell>
          <cell r="H34" t="str">
            <v>CAJA</v>
          </cell>
          <cell r="I34">
            <v>0.5</v>
          </cell>
          <cell r="J34">
            <v>-10.337999999999999</v>
          </cell>
          <cell r="K34">
            <v>-1.7030000000000001</v>
          </cell>
          <cell r="L34">
            <v>8.6660000000000004</v>
          </cell>
          <cell r="M34">
            <v>-0.58799999999999997</v>
          </cell>
          <cell r="N34">
            <v>-8.4047000000000001</v>
          </cell>
          <cell r="O34">
            <v>5.6000000000000244E-2</v>
          </cell>
          <cell r="P34">
            <v>8.4046999999999912</v>
          </cell>
          <cell r="Q34">
            <v>5.6000000000000244E-2</v>
          </cell>
          <cell r="R34">
            <v>-1.2047000000000001</v>
          </cell>
          <cell r="S34">
            <v>0.2</v>
          </cell>
          <cell r="T34">
            <v>1.2047000000000001</v>
          </cell>
          <cell r="U34">
            <v>0.2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-8.7140000000000004</v>
          </cell>
          <cell r="AA34">
            <v>-0.15</v>
          </cell>
          <cell r="AB34">
            <v>8.7140000000000004</v>
          </cell>
          <cell r="AC34">
            <v>-0.15</v>
          </cell>
          <cell r="AD34">
            <v>-8.6046999999999798</v>
          </cell>
          <cell r="AE34">
            <v>5.1999999999999602E-2</v>
          </cell>
          <cell r="AF34">
            <v>8.6046999999999798</v>
          </cell>
          <cell r="AG34">
            <v>5.9999999999998721E-2</v>
          </cell>
        </row>
        <row r="35">
          <cell r="A35">
            <v>286680</v>
          </cell>
          <cell r="B35">
            <v>496.48500000000001</v>
          </cell>
          <cell r="C35">
            <v>496.00400000000002</v>
          </cell>
          <cell r="D35">
            <v>0.48</v>
          </cell>
          <cell r="E35">
            <v>-2</v>
          </cell>
          <cell r="F35">
            <v>-2</v>
          </cell>
          <cell r="G35" t="str">
            <v>T</v>
          </cell>
          <cell r="H35" t="str">
            <v>CAJA</v>
          </cell>
          <cell r="I35">
            <v>0.5</v>
          </cell>
          <cell r="J35">
            <v>-9.7560000000000002</v>
          </cell>
          <cell r="K35">
            <v>-1.419</v>
          </cell>
          <cell r="L35">
            <v>8.7639999999999993</v>
          </cell>
          <cell r="M35">
            <v>-0.75800000000000001</v>
          </cell>
          <cell r="N35">
            <v>-8.2637999999999998</v>
          </cell>
          <cell r="O35">
            <v>5.5999999999999661E-2</v>
          </cell>
          <cell r="P35">
            <v>8.2638000000000034</v>
          </cell>
          <cell r="Q35">
            <v>5.5999999999999661E-2</v>
          </cell>
          <cell r="R35">
            <v>-1.0638000000000001</v>
          </cell>
          <cell r="S35">
            <v>0.2</v>
          </cell>
          <cell r="T35">
            <v>1.0638000000000001</v>
          </cell>
          <cell r="U35">
            <v>0.2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-8.5730000000000004</v>
          </cell>
          <cell r="AA35">
            <v>-0.15</v>
          </cell>
          <cell r="AB35">
            <v>8.5730000000000004</v>
          </cell>
          <cell r="AC35">
            <v>-0.15</v>
          </cell>
          <cell r="AD35">
            <v>-8.463799999999992</v>
          </cell>
          <cell r="AE35">
            <v>5.1999999999996049E-2</v>
          </cell>
          <cell r="AF35">
            <v>8.463799999999992</v>
          </cell>
          <cell r="AG35">
            <v>6.0000000000002274E-2</v>
          </cell>
        </row>
        <row r="36">
          <cell r="A36">
            <v>286700</v>
          </cell>
          <cell r="B36">
            <v>496.39679999999998</v>
          </cell>
          <cell r="C36">
            <v>495.928</v>
          </cell>
          <cell r="D36">
            <v>0.47</v>
          </cell>
          <cell r="E36">
            <v>-2</v>
          </cell>
          <cell r="F36">
            <v>-2</v>
          </cell>
          <cell r="G36" t="str">
            <v>T</v>
          </cell>
          <cell r="H36" t="str">
            <v>T</v>
          </cell>
          <cell r="I36">
            <v>0.5</v>
          </cell>
          <cell r="J36">
            <v>-9.7040000000000006</v>
          </cell>
          <cell r="K36">
            <v>-1.468</v>
          </cell>
          <cell r="L36">
            <v>9.1210000000000004</v>
          </cell>
          <cell r="M36">
            <v>-1.08</v>
          </cell>
          <cell r="N36">
            <v>-8.1227999999999998</v>
          </cell>
          <cell r="O36">
            <v>5.5999999999999661E-2</v>
          </cell>
          <cell r="P36">
            <v>8.1228000000000122</v>
          </cell>
          <cell r="Q36">
            <v>5.5999999999999661E-2</v>
          </cell>
          <cell r="R36">
            <v>-0.92279999999999995</v>
          </cell>
          <cell r="S36">
            <v>0.2</v>
          </cell>
          <cell r="T36">
            <v>0.92279999999999995</v>
          </cell>
          <cell r="U36">
            <v>0.2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-8.4320000000000004</v>
          </cell>
          <cell r="AA36">
            <v>-0.15</v>
          </cell>
          <cell r="AB36">
            <v>8.4320000000000004</v>
          </cell>
          <cell r="AC36">
            <v>-0.15</v>
          </cell>
          <cell r="AD36">
            <v>-8.3228000000000009</v>
          </cell>
          <cell r="AE36">
            <v>5.1999999999996049E-2</v>
          </cell>
          <cell r="AF36">
            <v>8.3228000000000009</v>
          </cell>
          <cell r="AG36">
            <v>5.9999999999998721E-2</v>
          </cell>
        </row>
        <row r="37">
          <cell r="A37">
            <v>286720</v>
          </cell>
          <cell r="B37">
            <v>496.27800000000002</v>
          </cell>
          <cell r="C37">
            <v>495.85200000000003</v>
          </cell>
          <cell r="D37">
            <v>0.43</v>
          </cell>
          <cell r="E37">
            <v>-2</v>
          </cell>
          <cell r="F37">
            <v>-2</v>
          </cell>
          <cell r="G37" t="str">
            <v>T</v>
          </cell>
          <cell r="H37" t="str">
            <v>CAJA</v>
          </cell>
          <cell r="I37">
            <v>0.5</v>
          </cell>
          <cell r="J37">
            <v>-9.2249999999999996</v>
          </cell>
          <cell r="K37">
            <v>-1.2030000000000001</v>
          </cell>
          <cell r="L37">
            <v>8.2910000000000004</v>
          </cell>
          <cell r="M37">
            <v>-0.439</v>
          </cell>
          <cell r="N37">
            <v>-7.9819000000000004</v>
          </cell>
          <cell r="O37">
            <v>5.6000000000000244E-2</v>
          </cell>
          <cell r="P37">
            <v>7.981899999999996</v>
          </cell>
          <cell r="Q37">
            <v>5.6000000000000244E-2</v>
          </cell>
          <cell r="R37">
            <v>-0.78190000000000004</v>
          </cell>
          <cell r="S37">
            <v>0.2</v>
          </cell>
          <cell r="T37">
            <v>0.78190000000000004</v>
          </cell>
          <cell r="U37">
            <v>0.2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-8.2910000000000004</v>
          </cell>
          <cell r="AA37">
            <v>-0.15</v>
          </cell>
          <cell r="AB37">
            <v>8.2910000000000004</v>
          </cell>
          <cell r="AC37">
            <v>-0.15</v>
          </cell>
          <cell r="AD37">
            <v>-8.1818999999999846</v>
          </cell>
          <cell r="AE37">
            <v>5.2000000000003155E-2</v>
          </cell>
          <cell r="AF37">
            <v>8.1818999999999846</v>
          </cell>
          <cell r="AG37">
            <v>6.0000000000002274E-2</v>
          </cell>
        </row>
        <row r="38">
          <cell r="A38">
            <v>286740</v>
          </cell>
          <cell r="B38">
            <v>496.18310000000002</v>
          </cell>
          <cell r="C38">
            <v>495.77600000000001</v>
          </cell>
          <cell r="D38">
            <v>0.41</v>
          </cell>
          <cell r="E38">
            <v>-2</v>
          </cell>
          <cell r="F38">
            <v>-2</v>
          </cell>
          <cell r="G38" t="str">
            <v>T</v>
          </cell>
          <cell r="H38" t="str">
            <v>T</v>
          </cell>
          <cell r="I38">
            <v>0.5</v>
          </cell>
          <cell r="J38">
            <v>-8.9659999999999993</v>
          </cell>
          <cell r="K38">
            <v>-1.0940000000000001</v>
          </cell>
          <cell r="L38">
            <v>9.0109999999999992</v>
          </cell>
          <cell r="M38">
            <v>-1.1240000000000001</v>
          </cell>
          <cell r="N38">
            <v>-7.8559000000000001</v>
          </cell>
          <cell r="O38">
            <v>5.5699999999999944E-2</v>
          </cell>
          <cell r="P38">
            <v>7.8558999999999912</v>
          </cell>
          <cell r="Q38">
            <v>5.6299999999999961E-2</v>
          </cell>
          <cell r="R38">
            <v>-0.64090000000000003</v>
          </cell>
          <cell r="S38">
            <v>0.2</v>
          </cell>
          <cell r="T38">
            <v>0.67090000000000005</v>
          </cell>
          <cell r="U38">
            <v>0.2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-8.1649999999999991</v>
          </cell>
          <cell r="AA38">
            <v>-0.15</v>
          </cell>
          <cell r="AB38">
            <v>8.1649999999999991</v>
          </cell>
          <cell r="AC38">
            <v>-0.15</v>
          </cell>
          <cell r="AD38">
            <v>-8.0558999999999799</v>
          </cell>
          <cell r="AE38">
            <v>5.1700000000003854E-2</v>
          </cell>
          <cell r="AF38">
            <v>8.0558999999999799</v>
          </cell>
          <cell r="AG38">
            <v>6.0299999999998022E-2</v>
          </cell>
        </row>
        <row r="39">
          <cell r="A39">
            <v>286760</v>
          </cell>
          <cell r="B39">
            <v>496.05759999999998</v>
          </cell>
          <cell r="C39">
            <v>495.7</v>
          </cell>
          <cell r="D39">
            <v>0.36</v>
          </cell>
          <cell r="E39">
            <v>-2</v>
          </cell>
          <cell r="F39">
            <v>-2</v>
          </cell>
          <cell r="G39" t="str">
            <v>T</v>
          </cell>
          <cell r="H39" t="str">
            <v>T</v>
          </cell>
          <cell r="I39">
            <v>0.5</v>
          </cell>
          <cell r="J39">
            <v>-9.4710000000000001</v>
          </cell>
          <cell r="K39">
            <v>-1.4850000000000001</v>
          </cell>
          <cell r="L39">
            <v>8.9659999999999993</v>
          </cell>
          <cell r="M39">
            <v>-1.1479999999999999</v>
          </cell>
          <cell r="N39">
            <v>-7.7</v>
          </cell>
          <cell r="O39">
            <v>5.6000000000000244E-2</v>
          </cell>
          <cell r="P39">
            <v>7.6999999999999886</v>
          </cell>
          <cell r="Q39">
            <v>5.6000000000000244E-2</v>
          </cell>
          <cell r="R39">
            <v>-0.5</v>
          </cell>
          <cell r="S39">
            <v>0.2</v>
          </cell>
          <cell r="T39">
            <v>0.5</v>
          </cell>
          <cell r="U39">
            <v>0.2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-8.0090000000000003</v>
          </cell>
          <cell r="AA39">
            <v>-0.15</v>
          </cell>
          <cell r="AB39">
            <v>8.0090000000000003</v>
          </cell>
          <cell r="AC39">
            <v>-0.15</v>
          </cell>
          <cell r="AD39">
            <v>-7.8999999999999773</v>
          </cell>
          <cell r="AE39">
            <v>5.2000000000006708E-2</v>
          </cell>
          <cell r="AF39">
            <v>7.8999999999999773</v>
          </cell>
          <cell r="AG39">
            <v>6.0000000000002274E-2</v>
          </cell>
        </row>
        <row r="40">
          <cell r="A40">
            <v>286780</v>
          </cell>
          <cell r="B40">
            <v>495.95960000000002</v>
          </cell>
          <cell r="C40">
            <v>495.62400000000002</v>
          </cell>
          <cell r="D40">
            <v>0.34</v>
          </cell>
          <cell r="E40">
            <v>-2</v>
          </cell>
          <cell r="F40">
            <v>-2</v>
          </cell>
          <cell r="G40" t="str">
            <v>T</v>
          </cell>
          <cell r="H40" t="str">
            <v>T</v>
          </cell>
          <cell r="I40">
            <v>0.5</v>
          </cell>
          <cell r="J40">
            <v>-8.9239999999999995</v>
          </cell>
          <cell r="K40">
            <v>-1.1000000000000001</v>
          </cell>
          <cell r="L40">
            <v>8.7940000000000005</v>
          </cell>
          <cell r="M40">
            <v>-1.014</v>
          </cell>
          <cell r="N40">
            <v>-7.7</v>
          </cell>
          <cell r="O40">
            <v>5.6000000000000244E-2</v>
          </cell>
          <cell r="P40">
            <v>7.6999999999999886</v>
          </cell>
          <cell r="Q40">
            <v>5.6000000000000244E-2</v>
          </cell>
          <cell r="R40">
            <v>-0.5</v>
          </cell>
          <cell r="S40">
            <v>0.2</v>
          </cell>
          <cell r="T40">
            <v>0.5</v>
          </cell>
          <cell r="U40">
            <v>0.2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-8.0090000000000003</v>
          </cell>
          <cell r="AA40">
            <v>-0.15</v>
          </cell>
          <cell r="AB40">
            <v>8.0090000000000003</v>
          </cell>
          <cell r="AC40">
            <v>-0.15</v>
          </cell>
          <cell r="AD40">
            <v>-7.8999999999999773</v>
          </cell>
          <cell r="AE40">
            <v>5.2000000000006708E-2</v>
          </cell>
          <cell r="AF40">
            <v>7.8999999999999773</v>
          </cell>
          <cell r="AG40">
            <v>6.0000000000002274E-2</v>
          </cell>
        </row>
        <row r="41">
          <cell r="A41">
            <v>286800</v>
          </cell>
          <cell r="B41">
            <v>495.87369999999999</v>
          </cell>
          <cell r="C41">
            <v>495.548</v>
          </cell>
          <cell r="D41">
            <v>0.33</v>
          </cell>
          <cell r="E41">
            <v>-2</v>
          </cell>
          <cell r="F41">
            <v>-2</v>
          </cell>
          <cell r="G41" t="str">
            <v>T</v>
          </cell>
          <cell r="H41" t="str">
            <v>CAJA</v>
          </cell>
          <cell r="I41">
            <v>0.5</v>
          </cell>
          <cell r="J41">
            <v>-9.1760000000000002</v>
          </cell>
          <cell r="K41">
            <v>-1.258</v>
          </cell>
          <cell r="L41">
            <v>8.0090000000000003</v>
          </cell>
          <cell r="M41">
            <v>-0.23300000000000001</v>
          </cell>
          <cell r="N41">
            <v>-7.7</v>
          </cell>
          <cell r="O41">
            <v>5.6000000000000244E-2</v>
          </cell>
          <cell r="P41">
            <v>7.6999999999999886</v>
          </cell>
          <cell r="Q41">
            <v>5.6000000000000244E-2</v>
          </cell>
          <cell r="R41">
            <v>-0.5</v>
          </cell>
          <cell r="S41">
            <v>0.2</v>
          </cell>
          <cell r="T41">
            <v>0.5</v>
          </cell>
          <cell r="U41">
            <v>0.2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-8.0090000000000003</v>
          </cell>
          <cell r="AA41">
            <v>-0.15</v>
          </cell>
          <cell r="AB41">
            <v>8.0090000000000003</v>
          </cell>
          <cell r="AC41">
            <v>-0.15</v>
          </cell>
          <cell r="AD41">
            <v>-7.8999999999999773</v>
          </cell>
          <cell r="AE41">
            <v>5.1999999999992497E-2</v>
          </cell>
          <cell r="AF41">
            <v>7.8999999999999773</v>
          </cell>
          <cell r="AG41">
            <v>6.0000000000002274E-2</v>
          </cell>
        </row>
        <row r="42">
          <cell r="A42">
            <v>286820</v>
          </cell>
          <cell r="B42">
            <v>495.81689999999998</v>
          </cell>
          <cell r="C42">
            <v>495.47200000000004</v>
          </cell>
          <cell r="D42">
            <v>0.34</v>
          </cell>
          <cell r="E42">
            <v>-2</v>
          </cell>
          <cell r="F42">
            <v>-2</v>
          </cell>
          <cell r="G42" t="str">
            <v>CAJA</v>
          </cell>
          <cell r="H42" t="str">
            <v>T</v>
          </cell>
          <cell r="I42">
            <v>0.5</v>
          </cell>
          <cell r="J42">
            <v>-8.0090000000000003</v>
          </cell>
          <cell r="K42">
            <v>-0.20899999999999999</v>
          </cell>
          <cell r="L42">
            <v>8.6809999999999992</v>
          </cell>
          <cell r="M42">
            <v>-0.93799999999999994</v>
          </cell>
          <cell r="N42">
            <v>-7.7</v>
          </cell>
          <cell r="O42">
            <v>5.6000000000000244E-2</v>
          </cell>
          <cell r="P42">
            <v>7.6999999999999886</v>
          </cell>
          <cell r="Q42">
            <v>5.6000000000000244E-2</v>
          </cell>
          <cell r="R42">
            <v>-0.5</v>
          </cell>
          <cell r="S42">
            <v>0.2</v>
          </cell>
          <cell r="T42">
            <v>0.5</v>
          </cell>
          <cell r="U42">
            <v>0.2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-8.0090000000000003</v>
          </cell>
          <cell r="AA42">
            <v>-0.15</v>
          </cell>
          <cell r="AB42">
            <v>8.0090000000000003</v>
          </cell>
          <cell r="AC42">
            <v>-0.15</v>
          </cell>
          <cell r="AD42">
            <v>-7.8999999999999773</v>
          </cell>
          <cell r="AE42">
            <v>5.2000000000000213E-2</v>
          </cell>
          <cell r="AF42">
            <v>7.8999999999999773</v>
          </cell>
          <cell r="AG42">
            <v>6.000000000000022E-2</v>
          </cell>
        </row>
        <row r="43">
          <cell r="A43">
            <v>286840</v>
          </cell>
          <cell r="B43">
            <v>495.80919999999998</v>
          </cell>
          <cell r="C43">
            <v>495.39600000000002</v>
          </cell>
          <cell r="D43">
            <v>0.41</v>
          </cell>
          <cell r="E43">
            <v>-2</v>
          </cell>
          <cell r="F43">
            <v>-2</v>
          </cell>
          <cell r="G43" t="str">
            <v>CAJA</v>
          </cell>
          <cell r="H43" t="str">
            <v>CAJA</v>
          </cell>
          <cell r="I43">
            <v>0.5</v>
          </cell>
          <cell r="J43">
            <v>-8.0090000000000003</v>
          </cell>
          <cell r="K43">
            <v>-0.33500000000000002</v>
          </cell>
          <cell r="L43">
            <v>8.0090000000000003</v>
          </cell>
          <cell r="M43">
            <v>-0.52</v>
          </cell>
          <cell r="N43">
            <v>-7.7</v>
          </cell>
          <cell r="O43">
            <v>5.6000000000000244E-2</v>
          </cell>
          <cell r="P43">
            <v>7.6999999999999886</v>
          </cell>
          <cell r="Q43">
            <v>5.6000000000000244E-2</v>
          </cell>
          <cell r="R43">
            <v>-0.5</v>
          </cell>
          <cell r="S43">
            <v>0.2</v>
          </cell>
          <cell r="T43">
            <v>0.5</v>
          </cell>
          <cell r="U43">
            <v>0.2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-8.0090000000000003</v>
          </cell>
          <cell r="AA43">
            <v>-0.15</v>
          </cell>
          <cell r="AB43">
            <v>8.0090000000000003</v>
          </cell>
          <cell r="AC43">
            <v>-0.15</v>
          </cell>
          <cell r="AD43">
            <v>-7.8999999999999773</v>
          </cell>
          <cell r="AE43">
            <v>5.1999999999999602E-2</v>
          </cell>
          <cell r="AF43">
            <v>7.8999999999999773</v>
          </cell>
          <cell r="AG43">
            <v>5.9999999999998721E-2</v>
          </cell>
        </row>
        <row r="44">
          <cell r="A44">
            <v>286860</v>
          </cell>
          <cell r="B44">
            <v>495.78390000000002</v>
          </cell>
          <cell r="C44">
            <v>495.32</v>
          </cell>
          <cell r="D44">
            <v>0.46</v>
          </cell>
          <cell r="E44">
            <v>-2</v>
          </cell>
          <cell r="F44">
            <v>-2</v>
          </cell>
          <cell r="G44" t="str">
            <v>T</v>
          </cell>
          <cell r="H44" t="str">
            <v>CAJA</v>
          </cell>
          <cell r="I44">
            <v>0.5</v>
          </cell>
          <cell r="J44">
            <v>-8.6560000000000006</v>
          </cell>
          <cell r="K44">
            <v>-1.0409999999999999</v>
          </cell>
          <cell r="L44">
            <v>8.0090000000000003</v>
          </cell>
          <cell r="M44">
            <v>-0.308</v>
          </cell>
          <cell r="N44">
            <v>-7.7</v>
          </cell>
          <cell r="O44">
            <v>5.6000000000000244E-2</v>
          </cell>
          <cell r="P44">
            <v>7.6999999999999886</v>
          </cell>
          <cell r="Q44">
            <v>5.6000000000000244E-2</v>
          </cell>
          <cell r="R44">
            <v>-0.5</v>
          </cell>
          <cell r="S44">
            <v>0.2</v>
          </cell>
          <cell r="T44">
            <v>0.5</v>
          </cell>
          <cell r="U44">
            <v>0.2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-8.0090000000000003</v>
          </cell>
          <cell r="AA44">
            <v>-0.15</v>
          </cell>
          <cell r="AB44">
            <v>8.0090000000000003</v>
          </cell>
          <cell r="AC44">
            <v>-0.15</v>
          </cell>
          <cell r="AD44">
            <v>-7.8999999999999773</v>
          </cell>
          <cell r="AE44">
            <v>5.1999999999999602E-2</v>
          </cell>
          <cell r="AF44">
            <v>7.8999999999999773</v>
          </cell>
          <cell r="AG44">
            <v>6.0000000000002274E-2</v>
          </cell>
        </row>
        <row r="45">
          <cell r="A45">
            <v>286880</v>
          </cell>
          <cell r="B45">
            <v>495.54469999999998</v>
          </cell>
          <cell r="C45">
            <v>495.24400000000003</v>
          </cell>
          <cell r="D45">
            <v>0.3</v>
          </cell>
          <cell r="E45">
            <v>-2</v>
          </cell>
          <cell r="F45">
            <v>-2</v>
          </cell>
          <cell r="G45" t="str">
            <v>T</v>
          </cell>
          <cell r="H45" t="str">
            <v>T</v>
          </cell>
          <cell r="I45">
            <v>0.5</v>
          </cell>
          <cell r="J45">
            <v>-9.6549999999999994</v>
          </cell>
          <cell r="K45">
            <v>-1.5469999999999999</v>
          </cell>
          <cell r="L45">
            <v>8.5030000000000001</v>
          </cell>
          <cell r="M45">
            <v>-0.77900000000000003</v>
          </cell>
          <cell r="N45">
            <v>-7.7</v>
          </cell>
          <cell r="O45">
            <v>5.6000000000000244E-2</v>
          </cell>
          <cell r="P45">
            <v>7.6999999999999886</v>
          </cell>
          <cell r="Q45">
            <v>5.6000000000000244E-2</v>
          </cell>
          <cell r="R45">
            <v>-0.5</v>
          </cell>
          <cell r="S45">
            <v>0.2</v>
          </cell>
          <cell r="T45">
            <v>0.5</v>
          </cell>
          <cell r="U45">
            <v>0.2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-8.0090000000000003</v>
          </cell>
          <cell r="AA45">
            <v>-0.15</v>
          </cell>
          <cell r="AB45">
            <v>8.0090000000000003</v>
          </cell>
          <cell r="AC45">
            <v>-0.15</v>
          </cell>
          <cell r="AD45">
            <v>-7.8999999999999773</v>
          </cell>
          <cell r="AE45">
            <v>5.1999999999999602E-2</v>
          </cell>
          <cell r="AF45">
            <v>7.8999999999999773</v>
          </cell>
          <cell r="AG45">
            <v>6.0000000000002274E-2</v>
          </cell>
        </row>
        <row r="46">
          <cell r="A46">
            <v>286900</v>
          </cell>
          <cell r="B46">
            <v>495.65449999999998</v>
          </cell>
          <cell r="C46">
            <v>495.22</v>
          </cell>
          <cell r="D46">
            <v>0.43</v>
          </cell>
          <cell r="E46">
            <v>-2</v>
          </cell>
          <cell r="F46">
            <v>-2</v>
          </cell>
          <cell r="G46" t="str">
            <v>T</v>
          </cell>
          <cell r="H46" t="str">
            <v>T</v>
          </cell>
          <cell r="I46">
            <v>0.5</v>
          </cell>
          <cell r="J46">
            <v>-9.3650000000000002</v>
          </cell>
          <cell r="K46">
            <v>-1.484</v>
          </cell>
          <cell r="L46">
            <v>8.8879999999999999</v>
          </cell>
          <cell r="M46">
            <v>-1.1659999999999999</v>
          </cell>
          <cell r="N46">
            <v>-7.7</v>
          </cell>
          <cell r="O46">
            <v>5.6000000000000244E-2</v>
          </cell>
          <cell r="P46">
            <v>7.6999999999999886</v>
          </cell>
          <cell r="Q46">
            <v>5.6000000000000244E-2</v>
          </cell>
          <cell r="R46">
            <v>-0.5</v>
          </cell>
          <cell r="S46">
            <v>0.2</v>
          </cell>
          <cell r="T46">
            <v>0.5</v>
          </cell>
          <cell r="U46">
            <v>0.2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-8.0090000000000003</v>
          </cell>
          <cell r="AA46">
            <v>-0.15</v>
          </cell>
          <cell r="AB46">
            <v>8.0090000000000003</v>
          </cell>
          <cell r="AC46">
            <v>-0.15</v>
          </cell>
          <cell r="AD46">
            <v>-7.8999999999999773</v>
          </cell>
          <cell r="AE46">
            <v>5.2000000000006708E-2</v>
          </cell>
          <cell r="AF46">
            <v>7.8999999999999773</v>
          </cell>
          <cell r="AG46">
            <v>6.0000000000002274E-2</v>
          </cell>
        </row>
        <row r="47">
          <cell r="A47">
            <v>286920</v>
          </cell>
          <cell r="B47">
            <v>495.57740000000001</v>
          </cell>
          <cell r="C47">
            <v>495.19400000000002</v>
          </cell>
          <cell r="D47">
            <v>0.38</v>
          </cell>
          <cell r="E47">
            <v>-2</v>
          </cell>
          <cell r="F47">
            <v>-2</v>
          </cell>
          <cell r="G47" t="str">
            <v>T</v>
          </cell>
          <cell r="H47" t="str">
            <v>T</v>
          </cell>
          <cell r="I47">
            <v>0.5</v>
          </cell>
          <cell r="J47">
            <v>-9.25</v>
          </cell>
          <cell r="K47">
            <v>-1.357</v>
          </cell>
          <cell r="L47">
            <v>8.5020000000000007</v>
          </cell>
          <cell r="M47">
            <v>-0.85899999999999999</v>
          </cell>
          <cell r="N47">
            <v>-7.7</v>
          </cell>
          <cell r="O47">
            <v>5.6000000000000244E-2</v>
          </cell>
          <cell r="P47">
            <v>7.6999999999999886</v>
          </cell>
          <cell r="Q47">
            <v>5.6000000000000244E-2</v>
          </cell>
          <cell r="R47">
            <v>-0.5</v>
          </cell>
          <cell r="S47">
            <v>0.2</v>
          </cell>
          <cell r="T47">
            <v>0.5</v>
          </cell>
          <cell r="U47">
            <v>0.2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-8.0090000000000003</v>
          </cell>
          <cell r="AA47">
            <v>-0.15</v>
          </cell>
          <cell r="AB47">
            <v>8.0090000000000003</v>
          </cell>
          <cell r="AC47">
            <v>-0.15</v>
          </cell>
          <cell r="AD47">
            <v>-7.8999999999999773</v>
          </cell>
          <cell r="AE47">
            <v>5.2000000000006708E-2</v>
          </cell>
          <cell r="AF47">
            <v>7.8999999999999773</v>
          </cell>
          <cell r="AG47">
            <v>6.0000000000002274E-2</v>
          </cell>
        </row>
        <row r="48">
          <cell r="A48">
            <v>286940</v>
          </cell>
          <cell r="B48">
            <v>495.5027</v>
          </cell>
          <cell r="C48">
            <v>495.16800000000001</v>
          </cell>
          <cell r="D48">
            <v>0.33</v>
          </cell>
          <cell r="E48">
            <v>-2</v>
          </cell>
          <cell r="F48">
            <v>-2</v>
          </cell>
          <cell r="G48" t="str">
            <v>T</v>
          </cell>
          <cell r="H48" t="str">
            <v>T</v>
          </cell>
          <cell r="I48">
            <v>0.5</v>
          </cell>
          <cell r="J48">
            <v>-9.3460000000000001</v>
          </cell>
          <cell r="K48">
            <v>-1.371</v>
          </cell>
          <cell r="L48">
            <v>8.6980000000000004</v>
          </cell>
          <cell r="M48">
            <v>-0.92</v>
          </cell>
          <cell r="N48">
            <v>-7.7</v>
          </cell>
          <cell r="O48">
            <v>5.6000000000000244E-2</v>
          </cell>
          <cell r="P48">
            <v>7.6999999999999886</v>
          </cell>
          <cell r="Q48">
            <v>5.6000000000000244E-2</v>
          </cell>
          <cell r="R48">
            <v>-0.5</v>
          </cell>
          <cell r="S48">
            <v>0.2</v>
          </cell>
          <cell r="T48">
            <v>0.5</v>
          </cell>
          <cell r="U48">
            <v>0.2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-8.0090000000000003</v>
          </cell>
          <cell r="AA48">
            <v>-0.15</v>
          </cell>
          <cell r="AB48">
            <v>8.0090000000000003</v>
          </cell>
          <cell r="AC48">
            <v>-0.15</v>
          </cell>
          <cell r="AD48">
            <v>-7.8999999999999773</v>
          </cell>
          <cell r="AE48">
            <v>5.2000000000006708E-2</v>
          </cell>
          <cell r="AF48">
            <v>7.8999999999999773</v>
          </cell>
          <cell r="AG48">
            <v>6.0000000000002274E-2</v>
          </cell>
        </row>
        <row r="49">
          <cell r="A49">
            <v>286960</v>
          </cell>
          <cell r="B49">
            <v>495.45</v>
          </cell>
          <cell r="C49">
            <v>495.142</v>
          </cell>
          <cell r="D49">
            <v>0.31</v>
          </cell>
          <cell r="E49">
            <v>-2</v>
          </cell>
          <cell r="F49">
            <v>-2</v>
          </cell>
          <cell r="G49" t="str">
            <v>T</v>
          </cell>
          <cell r="H49" t="str">
            <v>T</v>
          </cell>
          <cell r="I49">
            <v>0.5</v>
          </cell>
          <cell r="J49">
            <v>-9.2390000000000008</v>
          </cell>
          <cell r="K49">
            <v>-1.28</v>
          </cell>
          <cell r="L49">
            <v>8.9459999999999997</v>
          </cell>
          <cell r="M49">
            <v>-1.0840000000000001</v>
          </cell>
          <cell r="N49">
            <v>-7.7</v>
          </cell>
          <cell r="O49">
            <v>5.6000000000000244E-2</v>
          </cell>
          <cell r="P49">
            <v>7.6999999999999886</v>
          </cell>
          <cell r="Q49">
            <v>5.6000000000000244E-2</v>
          </cell>
          <cell r="R49">
            <v>-0.5</v>
          </cell>
          <cell r="S49">
            <v>0.2</v>
          </cell>
          <cell r="T49">
            <v>0.5</v>
          </cell>
          <cell r="U49">
            <v>0.2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-8.0090000000000003</v>
          </cell>
          <cell r="AA49">
            <v>-0.15</v>
          </cell>
          <cell r="AB49">
            <v>8.0090000000000003</v>
          </cell>
          <cell r="AC49">
            <v>-0.15</v>
          </cell>
          <cell r="AD49">
            <v>-7.8999999999999773</v>
          </cell>
          <cell r="AE49">
            <v>5.2000000000006708E-2</v>
          </cell>
          <cell r="AF49">
            <v>7.8999999999999773</v>
          </cell>
          <cell r="AG49">
            <v>6.0000000000002274E-2</v>
          </cell>
        </row>
        <row r="50">
          <cell r="A50">
            <v>286980</v>
          </cell>
          <cell r="B50">
            <v>495.44979999999998</v>
          </cell>
          <cell r="C50">
            <v>495.11599999999999</v>
          </cell>
          <cell r="D50">
            <v>0.33</v>
          </cell>
          <cell r="E50">
            <v>-2</v>
          </cell>
          <cell r="F50">
            <v>-2</v>
          </cell>
          <cell r="G50" t="str">
            <v>T</v>
          </cell>
          <cell r="H50" t="str">
            <v>T</v>
          </cell>
          <cell r="I50">
            <v>0.5</v>
          </cell>
          <cell r="J50">
            <v>-8.92</v>
          </cell>
          <cell r="K50">
            <v>-1.087</v>
          </cell>
          <cell r="L50">
            <v>9.2750000000000004</v>
          </cell>
          <cell r="M50">
            <v>-1.3240000000000001</v>
          </cell>
          <cell r="N50">
            <v>-7.7</v>
          </cell>
          <cell r="O50">
            <v>5.6000000000000244E-2</v>
          </cell>
          <cell r="P50">
            <v>7.6999999999999886</v>
          </cell>
          <cell r="Q50">
            <v>5.6000000000000244E-2</v>
          </cell>
          <cell r="R50">
            <v>-0.5</v>
          </cell>
          <cell r="S50">
            <v>0.2</v>
          </cell>
          <cell r="T50">
            <v>0.5</v>
          </cell>
          <cell r="U50">
            <v>0.2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-8.0090000000000003</v>
          </cell>
          <cell r="AA50">
            <v>-0.15</v>
          </cell>
          <cell r="AB50">
            <v>8.0090000000000003</v>
          </cell>
          <cell r="AC50">
            <v>-0.15</v>
          </cell>
          <cell r="AD50">
            <v>-7.8999999999999773</v>
          </cell>
          <cell r="AE50">
            <v>5.1999999999992497E-2</v>
          </cell>
          <cell r="AF50">
            <v>7.8999999999999773</v>
          </cell>
          <cell r="AG50">
            <v>6.0000000000002274E-2</v>
          </cell>
        </row>
        <row r="51">
          <cell r="A51">
            <v>287000</v>
          </cell>
          <cell r="B51">
            <v>495.45940000000002</v>
          </cell>
          <cell r="C51">
            <v>495.09</v>
          </cell>
          <cell r="D51">
            <v>0.37</v>
          </cell>
          <cell r="E51">
            <v>-2</v>
          </cell>
          <cell r="F51">
            <v>-2</v>
          </cell>
          <cell r="G51" t="str">
            <v>T</v>
          </cell>
          <cell r="H51" t="str">
            <v>CAJA</v>
          </cell>
          <cell r="I51">
            <v>0.5</v>
          </cell>
          <cell r="J51">
            <v>-9.5060000000000002</v>
          </cell>
          <cell r="K51">
            <v>-1.518</v>
          </cell>
          <cell r="L51">
            <v>8.0090000000000003</v>
          </cell>
          <cell r="M51">
            <v>-0.52</v>
          </cell>
          <cell r="N51">
            <v>-7.7</v>
          </cell>
          <cell r="O51">
            <v>5.6000000000000244E-2</v>
          </cell>
          <cell r="P51">
            <v>7.6999999999999886</v>
          </cell>
          <cell r="Q51">
            <v>5.6000000000000244E-2</v>
          </cell>
          <cell r="R51">
            <v>-0.5</v>
          </cell>
          <cell r="S51">
            <v>0.2</v>
          </cell>
          <cell r="T51">
            <v>0.5</v>
          </cell>
          <cell r="U51">
            <v>0.2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-8.0090000000000003</v>
          </cell>
          <cell r="AA51">
            <v>-0.15</v>
          </cell>
          <cell r="AB51">
            <v>8.0090000000000003</v>
          </cell>
          <cell r="AC51">
            <v>-0.15</v>
          </cell>
          <cell r="AD51">
            <v>-7.8999999999999773</v>
          </cell>
          <cell r="AE51">
            <v>5.200000000000024E-2</v>
          </cell>
          <cell r="AF51">
            <v>7.8999999999999773</v>
          </cell>
          <cell r="AG51">
            <v>6.0000000000000248E-2</v>
          </cell>
        </row>
        <row r="52">
          <cell r="A52">
            <v>287020</v>
          </cell>
          <cell r="B52">
            <v>495.46429999999998</v>
          </cell>
          <cell r="C52">
            <v>495.06400000000002</v>
          </cell>
          <cell r="D52">
            <v>0.4</v>
          </cell>
          <cell r="E52">
            <v>-2</v>
          </cell>
          <cell r="F52">
            <v>-2</v>
          </cell>
          <cell r="G52" t="str">
            <v>T</v>
          </cell>
          <cell r="H52" t="str">
            <v>T</v>
          </cell>
          <cell r="I52">
            <v>0.5</v>
          </cell>
          <cell r="J52">
            <v>-9.3680000000000003</v>
          </cell>
          <cell r="K52">
            <v>-1.456</v>
          </cell>
          <cell r="L52">
            <v>8.4009999999999998</v>
          </cell>
          <cell r="M52">
            <v>-0.81200000000000006</v>
          </cell>
          <cell r="N52">
            <v>-7.7</v>
          </cell>
          <cell r="O52">
            <v>5.6000000000000244E-2</v>
          </cell>
          <cell r="P52">
            <v>7.6999999999999886</v>
          </cell>
          <cell r="Q52">
            <v>5.6000000000000244E-2</v>
          </cell>
          <cell r="R52">
            <v>-0.5</v>
          </cell>
          <cell r="S52">
            <v>0.2</v>
          </cell>
          <cell r="T52">
            <v>0.5</v>
          </cell>
          <cell r="U52">
            <v>0.2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-8.0090000000000003</v>
          </cell>
          <cell r="AA52">
            <v>-0.15</v>
          </cell>
          <cell r="AB52">
            <v>8.0090000000000003</v>
          </cell>
          <cell r="AC52">
            <v>-0.15</v>
          </cell>
          <cell r="AD52">
            <v>-7.8999999999999773</v>
          </cell>
          <cell r="AE52">
            <v>5.1999999999999602E-2</v>
          </cell>
          <cell r="AF52">
            <v>7.8999999999999773</v>
          </cell>
          <cell r="AG52">
            <v>5.9999999999998721E-2</v>
          </cell>
        </row>
        <row r="53">
          <cell r="A53">
            <v>287040</v>
          </cell>
          <cell r="B53">
            <v>495.46910000000003</v>
          </cell>
          <cell r="C53">
            <v>495.03800000000001</v>
          </cell>
          <cell r="D53">
            <v>0.43</v>
          </cell>
          <cell r="E53">
            <v>-2</v>
          </cell>
          <cell r="F53">
            <v>-2</v>
          </cell>
          <cell r="G53" t="str">
            <v>T</v>
          </cell>
          <cell r="H53" t="str">
            <v>T</v>
          </cell>
          <cell r="I53">
            <v>0.5</v>
          </cell>
          <cell r="J53">
            <v>-10.73</v>
          </cell>
          <cell r="K53">
            <v>-2.3940000000000001</v>
          </cell>
          <cell r="L53">
            <v>8.548</v>
          </cell>
          <cell r="M53">
            <v>-0.93899999999999995</v>
          </cell>
          <cell r="N53">
            <v>-7.7</v>
          </cell>
          <cell r="O53">
            <v>5.6000000000000244E-2</v>
          </cell>
          <cell r="P53">
            <v>7.6999999999999886</v>
          </cell>
          <cell r="Q53">
            <v>5.6000000000000244E-2</v>
          </cell>
          <cell r="R53">
            <v>-0.5</v>
          </cell>
          <cell r="S53">
            <v>0.2</v>
          </cell>
          <cell r="T53">
            <v>0.5</v>
          </cell>
          <cell r="U53">
            <v>0.2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-8.0090000000000003</v>
          </cell>
          <cell r="AA53">
            <v>-0.15</v>
          </cell>
          <cell r="AB53">
            <v>8.0090000000000003</v>
          </cell>
          <cell r="AC53">
            <v>-0.15</v>
          </cell>
          <cell r="AD53">
            <v>-7.8999999999999773</v>
          </cell>
          <cell r="AE53">
            <v>5.1999999999999602E-2</v>
          </cell>
          <cell r="AF53">
            <v>7.8999999999999773</v>
          </cell>
          <cell r="AG53">
            <v>6.0000000000002274E-2</v>
          </cell>
        </row>
        <row r="54">
          <cell r="A54">
            <v>287060</v>
          </cell>
          <cell r="B54">
            <v>495.47500000000002</v>
          </cell>
          <cell r="C54">
            <v>495.012</v>
          </cell>
          <cell r="D54">
            <v>0.46</v>
          </cell>
          <cell r="E54">
            <v>-2</v>
          </cell>
          <cell r="F54">
            <v>-2</v>
          </cell>
          <cell r="G54" t="str">
            <v>CAJA</v>
          </cell>
          <cell r="H54" t="str">
            <v>CAJA</v>
          </cell>
          <cell r="I54">
            <v>0.5</v>
          </cell>
          <cell r="J54">
            <v>-8.0090000000000003</v>
          </cell>
          <cell r="K54">
            <v>-0.58599999999999997</v>
          </cell>
          <cell r="L54">
            <v>8.0090000000000003</v>
          </cell>
          <cell r="M54">
            <v>-0.32800000000000001</v>
          </cell>
          <cell r="N54">
            <v>-7.7</v>
          </cell>
          <cell r="O54">
            <v>5.6000000000000244E-2</v>
          </cell>
          <cell r="P54">
            <v>7.6999999999999886</v>
          </cell>
          <cell r="Q54">
            <v>5.6000000000000244E-2</v>
          </cell>
          <cell r="R54">
            <v>-0.5</v>
          </cell>
          <cell r="S54">
            <v>0.2</v>
          </cell>
          <cell r="T54">
            <v>0.5</v>
          </cell>
          <cell r="U54">
            <v>0.2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-8.0090000000000003</v>
          </cell>
          <cell r="AA54">
            <v>-0.15</v>
          </cell>
          <cell r="AB54">
            <v>8.0090000000000003</v>
          </cell>
          <cell r="AC54">
            <v>-0.15</v>
          </cell>
          <cell r="AD54">
            <v>-7.8999999999999773</v>
          </cell>
          <cell r="AE54">
            <v>5.1999999999999602E-2</v>
          </cell>
          <cell r="AF54">
            <v>7.8999999999999773</v>
          </cell>
          <cell r="AG54">
            <v>6.0000000000002274E-2</v>
          </cell>
        </row>
        <row r="55">
          <cell r="A55">
            <v>287080</v>
          </cell>
          <cell r="B55">
            <v>495.43880000000001</v>
          </cell>
          <cell r="C55">
            <v>494.98599999999999</v>
          </cell>
          <cell r="D55">
            <v>0.45</v>
          </cell>
          <cell r="E55">
            <v>-2</v>
          </cell>
          <cell r="F55">
            <v>-2</v>
          </cell>
          <cell r="G55" t="str">
            <v>CAJA</v>
          </cell>
          <cell r="H55" t="str">
            <v>T</v>
          </cell>
          <cell r="I55">
            <v>0.5</v>
          </cell>
          <cell r="J55">
            <v>-8.0090000000000003</v>
          </cell>
          <cell r="K55">
            <v>-0.45800000000000002</v>
          </cell>
          <cell r="L55">
            <v>8.1890000000000001</v>
          </cell>
          <cell r="M55">
            <v>-0.72</v>
          </cell>
          <cell r="N55">
            <v>-7.7</v>
          </cell>
          <cell r="O55">
            <v>5.6000000000000244E-2</v>
          </cell>
          <cell r="P55">
            <v>7.6999999999999886</v>
          </cell>
          <cell r="Q55">
            <v>5.6000000000000244E-2</v>
          </cell>
          <cell r="R55">
            <v>-0.5</v>
          </cell>
          <cell r="S55">
            <v>0.2</v>
          </cell>
          <cell r="T55">
            <v>0.5</v>
          </cell>
          <cell r="U55">
            <v>0.2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-8.0090000000000003</v>
          </cell>
          <cell r="AA55">
            <v>-0.15</v>
          </cell>
          <cell r="AB55">
            <v>8.0090000000000003</v>
          </cell>
          <cell r="AC55">
            <v>-0.15</v>
          </cell>
          <cell r="AD55">
            <v>-7.8999999999999773</v>
          </cell>
          <cell r="AE55">
            <v>5.2000000000003155E-2</v>
          </cell>
          <cell r="AF55">
            <v>7.8999999999999773</v>
          </cell>
          <cell r="AG55">
            <v>5.9999999999998721E-2</v>
          </cell>
        </row>
        <row r="56">
          <cell r="A56">
            <v>287100</v>
          </cell>
          <cell r="B56">
            <v>495.37580000000003</v>
          </cell>
          <cell r="C56">
            <v>494.96</v>
          </cell>
          <cell r="D56">
            <v>0.42</v>
          </cell>
          <cell r="E56">
            <v>-2</v>
          </cell>
          <cell r="F56">
            <v>-2</v>
          </cell>
          <cell r="G56" t="str">
            <v>CAJA</v>
          </cell>
          <cell r="H56" t="str">
            <v>CAJA</v>
          </cell>
          <cell r="I56">
            <v>0.5</v>
          </cell>
          <cell r="J56">
            <v>-8.0090000000000003</v>
          </cell>
          <cell r="K56">
            <v>-0.54400000000000004</v>
          </cell>
          <cell r="L56">
            <v>8.0090000000000003</v>
          </cell>
          <cell r="M56">
            <v>-0.56999999999999995</v>
          </cell>
          <cell r="N56">
            <v>-7.7</v>
          </cell>
          <cell r="O56">
            <v>5.6000000000000244E-2</v>
          </cell>
          <cell r="P56">
            <v>7.6999999999999886</v>
          </cell>
          <cell r="Q56">
            <v>5.6000000000000244E-2</v>
          </cell>
          <cell r="R56">
            <v>-0.5</v>
          </cell>
          <cell r="S56">
            <v>0.2</v>
          </cell>
          <cell r="T56">
            <v>0.5</v>
          </cell>
          <cell r="U56">
            <v>0.2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-8.0090000000000003</v>
          </cell>
          <cell r="AA56">
            <v>-0.15</v>
          </cell>
          <cell r="AB56">
            <v>8.0090000000000003</v>
          </cell>
          <cell r="AC56">
            <v>-0.15</v>
          </cell>
          <cell r="AD56">
            <v>-7.8999999999999773</v>
          </cell>
          <cell r="AE56">
            <v>5.2000000000006708E-2</v>
          </cell>
          <cell r="AF56">
            <v>7.8999999999999773</v>
          </cell>
          <cell r="AG56">
            <v>6.0000000000002274E-2</v>
          </cell>
        </row>
        <row r="57">
          <cell r="A57">
            <v>287120</v>
          </cell>
          <cell r="B57">
            <v>495.32769999999999</v>
          </cell>
          <cell r="C57">
            <v>494.93400000000003</v>
          </cell>
          <cell r="D57">
            <v>0.39</v>
          </cell>
          <cell r="E57">
            <v>-2</v>
          </cell>
          <cell r="F57">
            <v>-2</v>
          </cell>
          <cell r="G57" t="str">
            <v>CAJA</v>
          </cell>
          <cell r="H57" t="str">
            <v>CAJA</v>
          </cell>
          <cell r="I57">
            <v>0.5</v>
          </cell>
          <cell r="J57">
            <v>-8.0090000000000003</v>
          </cell>
          <cell r="K57">
            <v>-0.54</v>
          </cell>
          <cell r="L57">
            <v>8.0090000000000003</v>
          </cell>
          <cell r="M57">
            <v>-0.54</v>
          </cell>
          <cell r="N57">
            <v>-7.7</v>
          </cell>
          <cell r="O57">
            <v>5.6000000000000244E-2</v>
          </cell>
          <cell r="P57">
            <v>7.6999999999999886</v>
          </cell>
          <cell r="Q57">
            <v>5.6000000000000244E-2</v>
          </cell>
          <cell r="R57">
            <v>-0.5</v>
          </cell>
          <cell r="S57">
            <v>0.2</v>
          </cell>
          <cell r="T57">
            <v>0.5</v>
          </cell>
          <cell r="U57">
            <v>0.2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-8.0090000000000003</v>
          </cell>
          <cell r="AA57">
            <v>-0.15</v>
          </cell>
          <cell r="AB57">
            <v>8.0090000000000003</v>
          </cell>
          <cell r="AC57">
            <v>-0.15</v>
          </cell>
          <cell r="AD57">
            <v>-7.8999999999999773</v>
          </cell>
          <cell r="AE57">
            <v>5.2000000000006708E-2</v>
          </cell>
          <cell r="AF57">
            <v>7.8999999999999773</v>
          </cell>
          <cell r="AG57">
            <v>6.0000000000002274E-2</v>
          </cell>
        </row>
        <row r="58">
          <cell r="A58">
            <v>287140</v>
          </cell>
          <cell r="B58">
            <v>495.27850000000001</v>
          </cell>
          <cell r="C58">
            <v>494.90800000000002</v>
          </cell>
          <cell r="D58">
            <v>0.37</v>
          </cell>
          <cell r="E58">
            <v>-2</v>
          </cell>
          <cell r="F58">
            <v>-2</v>
          </cell>
          <cell r="G58" t="str">
            <v>CAJA</v>
          </cell>
          <cell r="H58" t="str">
            <v>CAJA</v>
          </cell>
          <cell r="I58">
            <v>0.5</v>
          </cell>
          <cell r="J58">
            <v>-8.3209999999999997</v>
          </cell>
          <cell r="K58">
            <v>-0.63200000000000001</v>
          </cell>
          <cell r="L58">
            <v>8.1530000000000005</v>
          </cell>
          <cell r="M58">
            <v>-0.495</v>
          </cell>
          <cell r="N58">
            <v>-7.8441000000000001</v>
          </cell>
          <cell r="O58">
            <v>5.5999999999999106E-2</v>
          </cell>
          <cell r="P58">
            <v>7.8441000000000258</v>
          </cell>
          <cell r="Q58">
            <v>5.5999999999999106E-2</v>
          </cell>
          <cell r="R58">
            <v>-0.64410000000000001</v>
          </cell>
          <cell r="S58">
            <v>0.2</v>
          </cell>
          <cell r="T58">
            <v>0.64410000000000001</v>
          </cell>
          <cell r="U58">
            <v>0.2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-8.1530000000000005</v>
          </cell>
          <cell r="AA58">
            <v>-0.15</v>
          </cell>
          <cell r="AB58">
            <v>8.1530000000000005</v>
          </cell>
          <cell r="AC58">
            <v>-0.15</v>
          </cell>
          <cell r="AD58">
            <v>-8.0441000000000145</v>
          </cell>
          <cell r="AE58">
            <v>5.2000000000006708E-2</v>
          </cell>
          <cell r="AF58">
            <v>8.0441000000000145</v>
          </cell>
          <cell r="AG58">
            <v>6.0000000000002274E-2</v>
          </cell>
        </row>
        <row r="59">
          <cell r="A59">
            <v>287160</v>
          </cell>
          <cell r="B59">
            <v>495.21499999999997</v>
          </cell>
          <cell r="C59">
            <v>494.88200000000001</v>
          </cell>
          <cell r="D59">
            <v>0.33</v>
          </cell>
          <cell r="E59">
            <v>-2</v>
          </cell>
          <cell r="F59">
            <v>-2</v>
          </cell>
          <cell r="G59" t="str">
            <v>T</v>
          </cell>
          <cell r="H59" t="str">
            <v>T</v>
          </cell>
          <cell r="I59">
            <v>0.5</v>
          </cell>
          <cell r="J59">
            <v>-9.1549999999999994</v>
          </cell>
          <cell r="K59">
            <v>-1.052</v>
          </cell>
          <cell r="L59">
            <v>8.8170000000000002</v>
          </cell>
          <cell r="M59">
            <v>-0.82599999999999996</v>
          </cell>
          <cell r="N59">
            <v>-7.9881000000000002</v>
          </cell>
          <cell r="O59">
            <v>5.6000000000000244E-2</v>
          </cell>
          <cell r="P59">
            <v>7.9880999999999744</v>
          </cell>
          <cell r="Q59">
            <v>5.6000000000000244E-2</v>
          </cell>
          <cell r="R59">
            <v>-0.78810000000000002</v>
          </cell>
          <cell r="S59">
            <v>0.2</v>
          </cell>
          <cell r="T59">
            <v>0.78810000000000002</v>
          </cell>
          <cell r="U59">
            <v>0.2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-8.2970000000000006</v>
          </cell>
          <cell r="AA59">
            <v>-0.15</v>
          </cell>
          <cell r="AB59">
            <v>8.2970000000000006</v>
          </cell>
          <cell r="AC59">
            <v>-0.15</v>
          </cell>
          <cell r="AD59">
            <v>-8.1880999999999631</v>
          </cell>
          <cell r="AE59">
            <v>5.2000000000006708E-2</v>
          </cell>
          <cell r="AF59">
            <v>8.1880999999999631</v>
          </cell>
          <cell r="AG59">
            <v>6.0000000000002274E-2</v>
          </cell>
        </row>
        <row r="60">
          <cell r="A60">
            <v>287180</v>
          </cell>
          <cell r="B60">
            <v>495.16579999999999</v>
          </cell>
          <cell r="C60">
            <v>494.85599999999999</v>
          </cell>
          <cell r="D60">
            <v>0.31</v>
          </cell>
          <cell r="E60">
            <v>-2</v>
          </cell>
          <cell r="F60">
            <v>-2</v>
          </cell>
          <cell r="G60" t="str">
            <v>T</v>
          </cell>
          <cell r="H60" t="str">
            <v>T</v>
          </cell>
          <cell r="I60">
            <v>0.5</v>
          </cell>
          <cell r="J60">
            <v>-9.6419999999999995</v>
          </cell>
          <cell r="K60">
            <v>-1.2609999999999999</v>
          </cell>
          <cell r="L60">
            <v>9.6539999999999999</v>
          </cell>
          <cell r="M60">
            <v>-1.2689999999999999</v>
          </cell>
          <cell r="N60">
            <v>-8.132200000000001</v>
          </cell>
          <cell r="O60">
            <v>5.6000000000000244E-2</v>
          </cell>
          <cell r="P60">
            <v>8.1322000000000116</v>
          </cell>
          <cell r="Q60">
            <v>5.6000000000000244E-2</v>
          </cell>
          <cell r="R60">
            <v>-0.93220000000000003</v>
          </cell>
          <cell r="S60">
            <v>0.2</v>
          </cell>
          <cell r="T60">
            <v>0.93220000000000003</v>
          </cell>
          <cell r="U60">
            <v>0.2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-8.4410000000000007</v>
          </cell>
          <cell r="AA60">
            <v>-0.15</v>
          </cell>
          <cell r="AB60">
            <v>8.4410000000000007</v>
          </cell>
          <cell r="AC60">
            <v>-0.15</v>
          </cell>
          <cell r="AD60">
            <v>-8.3322000000000003</v>
          </cell>
          <cell r="AE60">
            <v>5.200000000000024E-2</v>
          </cell>
          <cell r="AF60">
            <v>8.3322000000000003</v>
          </cell>
          <cell r="AG60">
            <v>6.0000000000000275E-2</v>
          </cell>
        </row>
        <row r="61">
          <cell r="A61">
            <v>287200</v>
          </cell>
          <cell r="B61">
            <v>495.11930000000001</v>
          </cell>
          <cell r="C61">
            <v>494.83</v>
          </cell>
          <cell r="D61">
            <v>0.28999999999999998</v>
          </cell>
          <cell r="E61">
            <v>-2</v>
          </cell>
          <cell r="F61">
            <v>-2</v>
          </cell>
          <cell r="G61" t="str">
            <v>T</v>
          </cell>
          <cell r="H61" t="str">
            <v>T</v>
          </cell>
          <cell r="I61">
            <v>0.5</v>
          </cell>
          <cell r="J61">
            <v>-9.6300000000000008</v>
          </cell>
          <cell r="K61">
            <v>-1.137</v>
          </cell>
          <cell r="L61">
            <v>9.6389999999999993</v>
          </cell>
          <cell r="M61">
            <v>-1.1419999999999999</v>
          </cell>
          <cell r="N61">
            <v>-8.2761999999999993</v>
          </cell>
          <cell r="O61">
            <v>5.5999999999999106E-2</v>
          </cell>
          <cell r="P61">
            <v>8.2762000000000171</v>
          </cell>
          <cell r="Q61">
            <v>5.5999999999999106E-2</v>
          </cell>
          <cell r="R61">
            <v>-1.0762</v>
          </cell>
          <cell r="S61">
            <v>0.2</v>
          </cell>
          <cell r="T61">
            <v>1.0762</v>
          </cell>
          <cell r="U61">
            <v>0.2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-8.5850000000000009</v>
          </cell>
          <cell r="AA61">
            <v>-0.15</v>
          </cell>
          <cell r="AB61">
            <v>8.5850000000000009</v>
          </cell>
          <cell r="AC61">
            <v>-0.15</v>
          </cell>
          <cell r="AD61">
            <v>-8.4762000000000057</v>
          </cell>
          <cell r="AE61">
            <v>5.1999999999999602E-2</v>
          </cell>
          <cell r="AF61">
            <v>8.4762000000000057</v>
          </cell>
          <cell r="AG61">
            <v>5.9999999999998721E-2</v>
          </cell>
        </row>
        <row r="62">
          <cell r="A62">
            <v>287220</v>
          </cell>
          <cell r="B62">
            <v>495.07170000000002</v>
          </cell>
          <cell r="C62">
            <v>494.80400000000003</v>
          </cell>
          <cell r="D62">
            <v>0.27</v>
          </cell>
          <cell r="E62">
            <v>-2</v>
          </cell>
          <cell r="F62">
            <v>-2</v>
          </cell>
          <cell r="G62" t="str">
            <v>T</v>
          </cell>
          <cell r="H62" t="str">
            <v>T</v>
          </cell>
          <cell r="I62">
            <v>0.5</v>
          </cell>
          <cell r="J62">
            <v>-10.259</v>
          </cell>
          <cell r="K62">
            <v>-1.44</v>
          </cell>
          <cell r="L62">
            <v>9.8469999999999995</v>
          </cell>
          <cell r="M62">
            <v>-1.165</v>
          </cell>
          <cell r="N62">
            <v>-8.420300000000001</v>
          </cell>
          <cell r="O62">
            <v>5.6000000000000244E-2</v>
          </cell>
          <cell r="P62">
            <v>8.4202999999999975</v>
          </cell>
          <cell r="Q62">
            <v>5.6000000000000244E-2</v>
          </cell>
          <cell r="R62">
            <v>-1.2202999999999999</v>
          </cell>
          <cell r="S62">
            <v>0.2</v>
          </cell>
          <cell r="T62">
            <v>1.2202999999999999</v>
          </cell>
          <cell r="U62">
            <v>0.2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-8.73</v>
          </cell>
          <cell r="AA62">
            <v>-0.15</v>
          </cell>
          <cell r="AB62">
            <v>8.73</v>
          </cell>
          <cell r="AC62">
            <v>-0.15</v>
          </cell>
          <cell r="AD62">
            <v>-8.6202999999999861</v>
          </cell>
          <cell r="AE62">
            <v>5.1999999999999602E-2</v>
          </cell>
          <cell r="AF62">
            <v>8.6202999999999861</v>
          </cell>
          <cell r="AG62">
            <v>5.9999999999998721E-2</v>
          </cell>
        </row>
        <row r="63">
          <cell r="A63">
            <v>287240</v>
          </cell>
          <cell r="B63">
            <v>495.04910000000001</v>
          </cell>
          <cell r="C63">
            <v>494.77800000000002</v>
          </cell>
          <cell r="D63">
            <v>0.27</v>
          </cell>
          <cell r="E63">
            <v>-2</v>
          </cell>
          <cell r="F63">
            <v>-2</v>
          </cell>
          <cell r="G63" t="str">
            <v>T</v>
          </cell>
          <cell r="H63" t="str">
            <v>T</v>
          </cell>
          <cell r="I63">
            <v>0.5</v>
          </cell>
          <cell r="J63">
            <v>-9.8759999999999994</v>
          </cell>
          <cell r="K63">
            <v>-1.089</v>
          </cell>
          <cell r="L63">
            <v>9.9749999999999996</v>
          </cell>
          <cell r="M63">
            <v>-1.155</v>
          </cell>
          <cell r="N63">
            <v>-8.5642999999999994</v>
          </cell>
          <cell r="O63">
            <v>5.6000000000000244E-2</v>
          </cell>
          <cell r="P63">
            <v>8.5643000000000029</v>
          </cell>
          <cell r="Q63">
            <v>5.6000000000000244E-2</v>
          </cell>
          <cell r="R63">
            <v>-1.3643000000000001</v>
          </cell>
          <cell r="S63">
            <v>0.2</v>
          </cell>
          <cell r="T63">
            <v>1.3643000000000001</v>
          </cell>
          <cell r="U63">
            <v>0.2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-8.8740000000000006</v>
          </cell>
          <cell r="AA63">
            <v>-0.15</v>
          </cell>
          <cell r="AB63">
            <v>8.8740000000000006</v>
          </cell>
          <cell r="AC63">
            <v>-0.15</v>
          </cell>
          <cell r="AD63">
            <v>-8.7642999999999915</v>
          </cell>
          <cell r="AE63">
            <v>5.1999999999999602E-2</v>
          </cell>
          <cell r="AF63">
            <v>8.7642999999999915</v>
          </cell>
          <cell r="AG63">
            <v>6.0000000000002274E-2</v>
          </cell>
        </row>
        <row r="64">
          <cell r="A64">
            <v>287260</v>
          </cell>
          <cell r="B64">
            <v>495.05189999999999</v>
          </cell>
          <cell r="C64">
            <v>494.75100000000003</v>
          </cell>
          <cell r="D64">
            <v>0.3</v>
          </cell>
          <cell r="E64">
            <v>-2</v>
          </cell>
          <cell r="F64">
            <v>-2</v>
          </cell>
          <cell r="G64" t="str">
            <v>T</v>
          </cell>
          <cell r="H64" t="str">
            <v>T</v>
          </cell>
          <cell r="I64">
            <v>0.5</v>
          </cell>
          <cell r="J64">
            <v>-9.8889999999999993</v>
          </cell>
          <cell r="K64">
            <v>-1.0309999999999999</v>
          </cell>
          <cell r="L64">
            <v>10.319000000000001</v>
          </cell>
          <cell r="M64">
            <v>-1.3180000000000001</v>
          </cell>
          <cell r="N64">
            <v>-8.708400000000001</v>
          </cell>
          <cell r="O64">
            <v>5.6000000000000244E-2</v>
          </cell>
          <cell r="P64">
            <v>8.7083999999999833</v>
          </cell>
          <cell r="Q64">
            <v>5.6000000000000244E-2</v>
          </cell>
          <cell r="R64">
            <v>-1.5084</v>
          </cell>
          <cell r="S64">
            <v>0.2</v>
          </cell>
          <cell r="T64">
            <v>1.5084</v>
          </cell>
          <cell r="U64">
            <v>0.2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-9.0180000000000007</v>
          </cell>
          <cell r="AA64">
            <v>-0.15</v>
          </cell>
          <cell r="AB64">
            <v>9.0180000000000007</v>
          </cell>
          <cell r="AC64">
            <v>-0.15</v>
          </cell>
          <cell r="AD64">
            <v>-8.9083999999999719</v>
          </cell>
          <cell r="AE64">
            <v>5.1999999999999602E-2</v>
          </cell>
          <cell r="AF64">
            <v>8.9083999999999719</v>
          </cell>
          <cell r="AG64">
            <v>6.0000000000002274E-2</v>
          </cell>
        </row>
        <row r="65">
          <cell r="A65">
            <v>287280</v>
          </cell>
          <cell r="B65">
            <v>494.8082</v>
          </cell>
          <cell r="C65">
            <v>494.61900000000003</v>
          </cell>
          <cell r="D65">
            <v>0.19</v>
          </cell>
          <cell r="E65">
            <v>-2</v>
          </cell>
          <cell r="F65">
            <v>-2</v>
          </cell>
          <cell r="G65" t="str">
            <v>CAJA</v>
          </cell>
          <cell r="H65" t="str">
            <v>T</v>
          </cell>
          <cell r="I65">
            <v>0.5</v>
          </cell>
          <cell r="J65">
            <v>-9.1620000000000008</v>
          </cell>
          <cell r="K65">
            <v>-0.33300000000000002</v>
          </cell>
          <cell r="L65">
            <v>10.227</v>
          </cell>
          <cell r="M65">
            <v>-1.0509999999999999</v>
          </cell>
          <cell r="N65">
            <v>-8.8523999999999994</v>
          </cell>
          <cell r="O65">
            <v>5.6000000000000244E-2</v>
          </cell>
          <cell r="P65">
            <v>8.8523999999999887</v>
          </cell>
          <cell r="Q65">
            <v>5.6000000000000244E-2</v>
          </cell>
          <cell r="R65">
            <v>-1.6524000000000001</v>
          </cell>
          <cell r="S65">
            <v>0.2</v>
          </cell>
          <cell r="T65">
            <v>1.6524000000000001</v>
          </cell>
          <cell r="U65">
            <v>0.2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-9.1620000000000008</v>
          </cell>
          <cell r="AA65">
            <v>-0.15</v>
          </cell>
          <cell r="AB65">
            <v>9.1620000000000008</v>
          </cell>
          <cell r="AC65">
            <v>-0.15</v>
          </cell>
          <cell r="AD65">
            <v>-9.0523999999999774</v>
          </cell>
          <cell r="AE65">
            <v>5.2000000000006708E-2</v>
          </cell>
          <cell r="AF65">
            <v>9.0523999999999774</v>
          </cell>
          <cell r="AG65">
            <v>6.0000000000002274E-2</v>
          </cell>
        </row>
        <row r="66">
          <cell r="A66">
            <v>287300</v>
          </cell>
          <cell r="B66">
            <v>494.8587</v>
          </cell>
          <cell r="C66">
            <v>494.48700000000002</v>
          </cell>
          <cell r="D66">
            <v>0.37</v>
          </cell>
          <cell r="E66">
            <v>-2</v>
          </cell>
          <cell r="F66">
            <v>-2</v>
          </cell>
          <cell r="G66" t="str">
            <v>CAJA</v>
          </cell>
          <cell r="H66" t="str">
            <v>T</v>
          </cell>
          <cell r="I66">
            <v>0.5</v>
          </cell>
          <cell r="J66">
            <v>-9.3539999999999992</v>
          </cell>
          <cell r="K66">
            <v>-0.55200000000000005</v>
          </cell>
          <cell r="L66">
            <v>10.234</v>
          </cell>
          <cell r="M66">
            <v>-1.139</v>
          </cell>
          <cell r="N66">
            <v>-8.9965000000000011</v>
          </cell>
          <cell r="O66">
            <v>5.5999999999999106E-2</v>
          </cell>
          <cell r="P66">
            <v>8.9965000000000259</v>
          </cell>
          <cell r="Q66">
            <v>5.5999999999999106E-2</v>
          </cell>
          <cell r="R66">
            <v>-1.7965</v>
          </cell>
          <cell r="S66">
            <v>0.2</v>
          </cell>
          <cell r="T66">
            <v>1.7965</v>
          </cell>
          <cell r="U66">
            <v>0.2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-9.3059999999999992</v>
          </cell>
          <cell r="AA66">
            <v>-0.15</v>
          </cell>
          <cell r="AB66">
            <v>9.3059999999999992</v>
          </cell>
          <cell r="AC66">
            <v>-0.15</v>
          </cell>
          <cell r="AD66">
            <v>-9.1965000000000146</v>
          </cell>
          <cell r="AE66">
            <v>5.2000000000006708E-2</v>
          </cell>
          <cell r="AF66">
            <v>9.1965000000000146</v>
          </cell>
          <cell r="AG66">
            <v>6.0000000000002274E-2</v>
          </cell>
        </row>
        <row r="67">
          <cell r="A67">
            <v>287320</v>
          </cell>
          <cell r="B67">
            <v>494.69990000000001</v>
          </cell>
          <cell r="C67">
            <v>494.35500000000002</v>
          </cell>
          <cell r="D67">
            <v>0.34</v>
          </cell>
          <cell r="E67">
            <v>-2</v>
          </cell>
          <cell r="F67">
            <v>-2</v>
          </cell>
          <cell r="G67" t="str">
            <v>CAJA</v>
          </cell>
          <cell r="H67" t="str">
            <v>T</v>
          </cell>
          <cell r="I67">
            <v>0.5</v>
          </cell>
          <cell r="J67">
            <v>-9.4499999999999993</v>
          </cell>
          <cell r="K67">
            <v>-0.49</v>
          </cell>
          <cell r="L67">
            <v>10.488</v>
          </cell>
          <cell r="M67">
            <v>-1.1819999999999999</v>
          </cell>
          <cell r="N67">
            <v>-9.1406000000000009</v>
          </cell>
          <cell r="O67">
            <v>5.6000000000000244E-2</v>
          </cell>
          <cell r="P67">
            <v>9.1406000000000063</v>
          </cell>
          <cell r="Q67">
            <v>5.6000000000000244E-2</v>
          </cell>
          <cell r="R67">
            <v>-1.9406000000000001</v>
          </cell>
          <cell r="S67">
            <v>0.2</v>
          </cell>
          <cell r="T67">
            <v>1.9406000000000001</v>
          </cell>
          <cell r="U67">
            <v>0.2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-9.4499999999999993</v>
          </cell>
          <cell r="AA67">
            <v>-0.15</v>
          </cell>
          <cell r="AB67">
            <v>9.4499999999999993</v>
          </cell>
          <cell r="AC67">
            <v>-0.15</v>
          </cell>
          <cell r="AD67">
            <v>-9.3405999999999949</v>
          </cell>
          <cell r="AE67">
            <v>5.2000000000006708E-2</v>
          </cell>
          <cell r="AF67">
            <v>9.3405999999999949</v>
          </cell>
          <cell r="AG67">
            <v>6.0000000000002274E-2</v>
          </cell>
        </row>
        <row r="68">
          <cell r="A68">
            <v>287340</v>
          </cell>
          <cell r="B68">
            <v>494.54340000000002</v>
          </cell>
          <cell r="C68">
            <v>494.22300000000001</v>
          </cell>
          <cell r="D68">
            <v>0.32</v>
          </cell>
          <cell r="E68">
            <v>-2</v>
          </cell>
          <cell r="F68">
            <v>-2</v>
          </cell>
          <cell r="G68" t="str">
            <v>CAJA</v>
          </cell>
          <cell r="H68" t="str">
            <v>T</v>
          </cell>
          <cell r="I68">
            <v>0.5</v>
          </cell>
          <cell r="J68">
            <v>-9.5340000000000007</v>
          </cell>
          <cell r="K68">
            <v>-0.47</v>
          </cell>
          <cell r="L68">
            <v>10.238</v>
          </cell>
          <cell r="M68">
            <v>-0.95299999999999996</v>
          </cell>
          <cell r="N68">
            <v>-9.2249999999999996</v>
          </cell>
          <cell r="O68">
            <v>5.5999999999999106E-2</v>
          </cell>
          <cell r="P68">
            <v>9.2250000000000227</v>
          </cell>
          <cell r="Q68">
            <v>4.3084000000000067E-2</v>
          </cell>
          <cell r="R68">
            <v>-2.0249999999999999</v>
          </cell>
          <cell r="S68">
            <v>0.2</v>
          </cell>
          <cell r="T68">
            <v>1.3792</v>
          </cell>
          <cell r="U68">
            <v>0.2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-9.5340000000000007</v>
          </cell>
          <cell r="AA68">
            <v>-0.15</v>
          </cell>
          <cell r="AB68">
            <v>9.5340000000000007</v>
          </cell>
          <cell r="AC68">
            <v>-0.16300000000000001</v>
          </cell>
          <cell r="AD68">
            <v>-9.4250000000000114</v>
          </cell>
          <cell r="AE68">
            <v>5.1999999999992497E-2</v>
          </cell>
          <cell r="AF68">
            <v>9.4250000000000114</v>
          </cell>
          <cell r="AG68">
            <v>4.7084000000012338E-2</v>
          </cell>
        </row>
        <row r="69">
          <cell r="A69">
            <v>287360</v>
          </cell>
          <cell r="B69">
            <v>494.36829999999998</v>
          </cell>
          <cell r="C69">
            <v>494.09100000000001</v>
          </cell>
          <cell r="D69">
            <v>0.28000000000000003</v>
          </cell>
          <cell r="E69">
            <v>-2</v>
          </cell>
          <cell r="F69">
            <v>-2</v>
          </cell>
          <cell r="G69" t="str">
            <v>CAJA</v>
          </cell>
          <cell r="H69" t="str">
            <v>T</v>
          </cell>
          <cell r="I69">
            <v>0.5</v>
          </cell>
          <cell r="J69">
            <v>-9.5340000000000007</v>
          </cell>
          <cell r="K69">
            <v>-0.26800000000000002</v>
          </cell>
          <cell r="L69">
            <v>10.522</v>
          </cell>
          <cell r="M69">
            <v>-1.137</v>
          </cell>
          <cell r="N69">
            <v>-9.2249999999999996</v>
          </cell>
          <cell r="O69">
            <v>5.5999999999999106E-2</v>
          </cell>
          <cell r="P69">
            <v>9.2250000000000227</v>
          </cell>
          <cell r="Q69">
            <v>7.5239999999996698E-3</v>
          </cell>
          <cell r="R69">
            <v>-2.0249999999999999</v>
          </cell>
          <cell r="S69">
            <v>0.2</v>
          </cell>
          <cell r="T69">
            <v>-0.39879999999999999</v>
          </cell>
          <cell r="U69">
            <v>0.2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-9.5340000000000007</v>
          </cell>
          <cell r="AA69">
            <v>-0.15</v>
          </cell>
          <cell r="AB69">
            <v>9.5340000000000007</v>
          </cell>
          <cell r="AC69">
            <v>-0.19900000000000001</v>
          </cell>
          <cell r="AD69">
            <v>-9.4250000000000114</v>
          </cell>
          <cell r="AE69">
            <v>5.1999999999999102E-2</v>
          </cell>
          <cell r="AF69">
            <v>9.4250000000000114</v>
          </cell>
          <cell r="AG69">
            <v>1.1523999999999673E-2</v>
          </cell>
        </row>
        <row r="70">
          <cell r="A70">
            <v>287380</v>
          </cell>
          <cell r="B70">
            <v>494.21210000000002</v>
          </cell>
          <cell r="C70">
            <v>493.959</v>
          </cell>
          <cell r="D70">
            <v>0.25</v>
          </cell>
          <cell r="E70">
            <v>-2</v>
          </cell>
          <cell r="F70">
            <v>-2</v>
          </cell>
          <cell r="G70" t="str">
            <v>CAJA</v>
          </cell>
          <cell r="H70" t="str">
            <v>CAJA</v>
          </cell>
          <cell r="I70">
            <v>0.5</v>
          </cell>
          <cell r="J70">
            <v>-9.5340000000000007</v>
          </cell>
          <cell r="K70">
            <v>-0.20499999999999999</v>
          </cell>
          <cell r="L70">
            <v>9.5340000000000007</v>
          </cell>
          <cell r="M70">
            <v>-0.31900000000000001</v>
          </cell>
          <cell r="N70">
            <v>-9.2249999999999996</v>
          </cell>
          <cell r="O70">
            <v>5.5999999999999106E-2</v>
          </cell>
          <cell r="P70">
            <v>9.2250000000000227</v>
          </cell>
          <cell r="Q70">
            <v>-5.0000000000000001E-3</v>
          </cell>
          <cell r="R70">
            <v>-2.0249999999999999</v>
          </cell>
          <cell r="S70">
            <v>0.2</v>
          </cell>
          <cell r="T70">
            <v>-1.0249999999999999</v>
          </cell>
          <cell r="U70">
            <v>0.2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-9.5340000000000007</v>
          </cell>
          <cell r="AA70">
            <v>-0.15</v>
          </cell>
          <cell r="AB70">
            <v>9.5340000000000007</v>
          </cell>
          <cell r="AC70">
            <v>-0.21099999999999999</v>
          </cell>
          <cell r="AD70">
            <v>-9.4250000000000114</v>
          </cell>
          <cell r="AE70">
            <v>5.1999999999999602E-2</v>
          </cell>
          <cell r="AF70">
            <v>9.4250000000000114</v>
          </cell>
          <cell r="AG70">
            <v>-1.000000000000334E-3</v>
          </cell>
        </row>
        <row r="71">
          <cell r="A71">
            <v>287400</v>
          </cell>
          <cell r="B71">
            <v>494.16059999999999</v>
          </cell>
          <cell r="C71">
            <v>493.827</v>
          </cell>
          <cell r="D71">
            <v>0.33</v>
          </cell>
          <cell r="E71">
            <v>-2</v>
          </cell>
          <cell r="F71">
            <v>-2</v>
          </cell>
          <cell r="G71" t="str">
            <v>CAJA</v>
          </cell>
          <cell r="H71" t="str">
            <v>CAJA</v>
          </cell>
          <cell r="I71">
            <v>0.5</v>
          </cell>
          <cell r="J71">
            <v>-9.5340000000000007</v>
          </cell>
          <cell r="K71">
            <v>-0.28699999999999998</v>
          </cell>
          <cell r="L71">
            <v>9.5340000000000007</v>
          </cell>
          <cell r="M71">
            <v>-0.16900000000000001</v>
          </cell>
          <cell r="N71">
            <v>-9.2249999999999996</v>
          </cell>
          <cell r="O71">
            <v>5.5999999999999106E-2</v>
          </cell>
          <cell r="P71">
            <v>9.2250000000000227</v>
          </cell>
          <cell r="Q71">
            <v>-5.0000000000000001E-3</v>
          </cell>
          <cell r="R71">
            <v>-2.0249999999999999</v>
          </cell>
          <cell r="S71">
            <v>0.2</v>
          </cell>
          <cell r="T71">
            <v>-1.0249999999999999</v>
          </cell>
          <cell r="U71">
            <v>0.2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-9.5340000000000007</v>
          </cell>
          <cell r="AA71">
            <v>-0.15</v>
          </cell>
          <cell r="AB71">
            <v>9.5340000000000007</v>
          </cell>
          <cell r="AC71">
            <v>-0.21099999999999999</v>
          </cell>
          <cell r="AD71">
            <v>-9.4250000000000114</v>
          </cell>
          <cell r="AE71">
            <v>5.2000000000001378E-2</v>
          </cell>
          <cell r="AF71">
            <v>9.4250000000000114</v>
          </cell>
          <cell r="AG71">
            <v>-1.0000000000012221E-3</v>
          </cell>
        </row>
        <row r="72">
          <cell r="A72">
            <v>287420</v>
          </cell>
          <cell r="B72">
            <v>494.06560000000002</v>
          </cell>
          <cell r="C72">
            <v>493.69499999999999</v>
          </cell>
          <cell r="D72">
            <v>0.37</v>
          </cell>
          <cell r="E72">
            <v>-2</v>
          </cell>
          <cell r="F72">
            <v>-2</v>
          </cell>
          <cell r="G72" t="str">
            <v>CAJA</v>
          </cell>
          <cell r="H72" t="str">
            <v>CAJA</v>
          </cell>
          <cell r="I72">
            <v>0.5</v>
          </cell>
          <cell r="J72">
            <v>-9.5340000000000007</v>
          </cell>
          <cell r="K72">
            <v>-0.12</v>
          </cell>
          <cell r="L72">
            <v>9.5340000000000007</v>
          </cell>
          <cell r="M72">
            <v>-3.6999999999999998E-2</v>
          </cell>
          <cell r="N72">
            <v>-9.2249999999999996</v>
          </cell>
          <cell r="O72">
            <v>1.5499999999999542E-2</v>
          </cell>
          <cell r="P72">
            <v>9.2250000000000227</v>
          </cell>
          <cell r="Q72">
            <v>1.5499999999999542E-2</v>
          </cell>
          <cell r="R72">
            <v>0</v>
          </cell>
          <cell r="S72">
            <v>0.2</v>
          </cell>
          <cell r="T72">
            <v>0</v>
          </cell>
          <cell r="U72">
            <v>0.2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-9.5340000000000007</v>
          </cell>
          <cell r="AA72">
            <v>-0.191</v>
          </cell>
          <cell r="AB72">
            <v>9.5340000000000007</v>
          </cell>
          <cell r="AC72">
            <v>-0.191</v>
          </cell>
          <cell r="AD72">
            <v>-9.4250000000000114</v>
          </cell>
          <cell r="AE72">
            <v>1.1499999999998067E-2</v>
          </cell>
          <cell r="AF72">
            <v>9.4250000000000114</v>
          </cell>
          <cell r="AG72">
            <v>1.9500000000000739E-2</v>
          </cell>
        </row>
        <row r="73">
          <cell r="A73">
            <v>287440</v>
          </cell>
          <cell r="B73">
            <v>493.86750000000001</v>
          </cell>
          <cell r="C73">
            <v>493.56100000000004</v>
          </cell>
          <cell r="D73">
            <v>0.31</v>
          </cell>
          <cell r="E73">
            <v>-2</v>
          </cell>
          <cell r="F73">
            <v>-2</v>
          </cell>
          <cell r="G73" t="str">
            <v>CAJA</v>
          </cell>
          <cell r="H73" t="str">
            <v>CAJA</v>
          </cell>
          <cell r="I73">
            <v>0.5</v>
          </cell>
          <cell r="J73">
            <v>-9.5340000000000007</v>
          </cell>
          <cell r="K73">
            <v>-0.16900000000000001</v>
          </cell>
          <cell r="L73">
            <v>9.5340000000000007</v>
          </cell>
          <cell r="M73">
            <v>-0.21099999999999999</v>
          </cell>
          <cell r="N73">
            <v>-9.2249999999999996</v>
          </cell>
          <cell r="O73">
            <v>1.5499999999999542E-2</v>
          </cell>
          <cell r="P73">
            <v>9.2250000000000227</v>
          </cell>
          <cell r="Q73">
            <v>1.5499999999999542E-2</v>
          </cell>
          <cell r="R73">
            <v>0</v>
          </cell>
          <cell r="S73">
            <v>0.2</v>
          </cell>
          <cell r="T73">
            <v>0</v>
          </cell>
          <cell r="U73">
            <v>0.2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-9.5340000000000007</v>
          </cell>
          <cell r="AA73">
            <v>-0.191</v>
          </cell>
          <cell r="AB73">
            <v>9.5340000000000007</v>
          </cell>
          <cell r="AC73">
            <v>-0.191</v>
          </cell>
          <cell r="AD73">
            <v>-9.4250000000000114</v>
          </cell>
          <cell r="AE73">
            <v>1.1500000000005173E-2</v>
          </cell>
          <cell r="AF73">
            <v>9.4250000000000114</v>
          </cell>
          <cell r="AG73">
            <v>1.9500000000000739E-2</v>
          </cell>
        </row>
        <row r="74">
          <cell r="A74">
            <v>287460</v>
          </cell>
          <cell r="B74">
            <v>493.8818</v>
          </cell>
          <cell r="C74">
            <v>493.56900000000002</v>
          </cell>
          <cell r="D74">
            <v>0.31</v>
          </cell>
          <cell r="E74">
            <v>-2</v>
          </cell>
          <cell r="F74">
            <v>-2</v>
          </cell>
          <cell r="G74" t="str">
            <v>CAJA</v>
          </cell>
          <cell r="H74" t="str">
            <v>CAJA</v>
          </cell>
          <cell r="I74">
            <v>0.5</v>
          </cell>
          <cell r="J74">
            <v>-9.5340000000000007</v>
          </cell>
          <cell r="K74">
            <v>-0.23899999999999999</v>
          </cell>
          <cell r="L74">
            <v>9.5340000000000007</v>
          </cell>
          <cell r="M74">
            <v>-0.14399999999999999</v>
          </cell>
          <cell r="N74">
            <v>-9.2249999999999996</v>
          </cell>
          <cell r="O74">
            <v>-5.0000000000000001E-3</v>
          </cell>
          <cell r="P74">
            <v>9.2250000000000227</v>
          </cell>
          <cell r="Q74">
            <v>5.5999999999999106E-2</v>
          </cell>
          <cell r="R74">
            <v>1.0249999999999999</v>
          </cell>
          <cell r="S74">
            <v>0.2</v>
          </cell>
          <cell r="T74">
            <v>2.0249999999999999</v>
          </cell>
          <cell r="U74">
            <v>0.2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-9.5340000000000007</v>
          </cell>
          <cell r="AA74">
            <v>-0.21099999999999999</v>
          </cell>
          <cell r="AB74">
            <v>9.5340000000000007</v>
          </cell>
          <cell r="AC74">
            <v>-0.15</v>
          </cell>
          <cell r="AD74">
            <v>-9.4250000000000114</v>
          </cell>
          <cell r="AE74">
            <v>-8.9999999999932356E-3</v>
          </cell>
          <cell r="AF74">
            <v>9.4250000000000114</v>
          </cell>
          <cell r="AG74">
            <v>6.0000000000002274E-2</v>
          </cell>
        </row>
        <row r="75">
          <cell r="A75">
            <v>287480</v>
          </cell>
          <cell r="B75">
            <v>493.78620000000001</v>
          </cell>
          <cell r="C75">
            <v>493.577</v>
          </cell>
          <cell r="D75">
            <v>0.21</v>
          </cell>
          <cell r="E75">
            <v>-2</v>
          </cell>
          <cell r="F75">
            <v>-2</v>
          </cell>
          <cell r="G75" t="str">
            <v>CAJA</v>
          </cell>
          <cell r="H75" t="str">
            <v>CAJA</v>
          </cell>
          <cell r="I75">
            <v>0.5</v>
          </cell>
          <cell r="J75">
            <v>-9.5340000000000007</v>
          </cell>
          <cell r="K75">
            <v>-0.122</v>
          </cell>
          <cell r="L75">
            <v>9.5340000000000007</v>
          </cell>
          <cell r="M75">
            <v>-3.2000000000000001E-2</v>
          </cell>
          <cell r="N75">
            <v>-9.2249999999999996</v>
          </cell>
          <cell r="O75">
            <v>-5.0000000000000001E-3</v>
          </cell>
          <cell r="P75">
            <v>9.2250000000000227</v>
          </cell>
          <cell r="Q75">
            <v>5.5999999999999106E-2</v>
          </cell>
          <cell r="R75">
            <v>1.0249999999999999</v>
          </cell>
          <cell r="S75">
            <v>0.2</v>
          </cell>
          <cell r="T75">
            <v>2.0249999999999999</v>
          </cell>
          <cell r="U75">
            <v>0.2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-9.5340000000000007</v>
          </cell>
          <cell r="AA75">
            <v>-0.21099999999999999</v>
          </cell>
          <cell r="AB75">
            <v>9.5340000000000007</v>
          </cell>
          <cell r="AC75">
            <v>-0.15</v>
          </cell>
          <cell r="AD75">
            <v>-9.4250000000000114</v>
          </cell>
          <cell r="AE75">
            <v>-8.9999999999932356E-3</v>
          </cell>
          <cell r="AF75">
            <v>9.4250000000000114</v>
          </cell>
          <cell r="AG75">
            <v>6.0000000000002274E-2</v>
          </cell>
        </row>
        <row r="76">
          <cell r="A76">
            <v>287500</v>
          </cell>
          <cell r="B76">
            <v>493.97129999999999</v>
          </cell>
          <cell r="C76">
            <v>493.58499999999998</v>
          </cell>
          <cell r="D76">
            <v>0.39</v>
          </cell>
          <cell r="E76">
            <v>-2</v>
          </cell>
          <cell r="F76">
            <v>-2</v>
          </cell>
          <cell r="G76" t="str">
            <v>CAJA</v>
          </cell>
          <cell r="H76" t="str">
            <v>CAJA</v>
          </cell>
          <cell r="I76">
            <v>0.5</v>
          </cell>
          <cell r="J76">
            <v>-9.5340000000000007</v>
          </cell>
          <cell r="K76">
            <v>-0.40400000000000003</v>
          </cell>
          <cell r="L76">
            <v>9.5340000000000007</v>
          </cell>
          <cell r="M76">
            <v>-0.31</v>
          </cell>
          <cell r="N76">
            <v>-9.2249999999999996</v>
          </cell>
          <cell r="O76">
            <v>3.2819999999992577E-3</v>
          </cell>
          <cell r="P76">
            <v>9.2250000000000227</v>
          </cell>
          <cell r="Q76">
            <v>5.5999999999999106E-2</v>
          </cell>
          <cell r="R76">
            <v>0.6109</v>
          </cell>
          <cell r="S76">
            <v>0.2</v>
          </cell>
          <cell r="T76">
            <v>2.0249999999999999</v>
          </cell>
          <cell r="U76">
            <v>0.2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-9.5340000000000007</v>
          </cell>
          <cell r="AA76">
            <v>-0.20300000000000001</v>
          </cell>
          <cell r="AB76">
            <v>9.5340000000000007</v>
          </cell>
          <cell r="AC76">
            <v>-0.15</v>
          </cell>
          <cell r="AD76">
            <v>-9.4250000000000114</v>
          </cell>
          <cell r="AE76">
            <v>-7.1799999999910824E-4</v>
          </cell>
          <cell r="AF76">
            <v>9.4250000000000114</v>
          </cell>
          <cell r="AG76">
            <v>6.0000000000002274E-2</v>
          </cell>
        </row>
        <row r="77">
          <cell r="A77">
            <v>287520</v>
          </cell>
          <cell r="B77">
            <v>493.90050000000002</v>
          </cell>
          <cell r="C77">
            <v>493.59300000000002</v>
          </cell>
          <cell r="D77">
            <v>0.31</v>
          </cell>
          <cell r="E77">
            <v>-2</v>
          </cell>
          <cell r="F77">
            <v>-2</v>
          </cell>
          <cell r="G77" t="str">
            <v>CAJA</v>
          </cell>
          <cell r="H77" t="str">
            <v>CAJA</v>
          </cell>
          <cell r="I77">
            <v>0.5</v>
          </cell>
          <cell r="J77">
            <v>-9.5340000000000007</v>
          </cell>
          <cell r="K77">
            <v>-0.35099999999999998</v>
          </cell>
          <cell r="L77">
            <v>9.6929999999999996</v>
          </cell>
          <cell r="M77">
            <v>-0.56599999999999995</v>
          </cell>
          <cell r="N77">
            <v>-9.2249999999999996</v>
          </cell>
          <cell r="O77">
            <v>4.6689999999999843E-2</v>
          </cell>
          <cell r="P77">
            <v>9.2250000000000227</v>
          </cell>
          <cell r="Q77">
            <v>5.5999999999999106E-2</v>
          </cell>
          <cell r="R77">
            <v>-1.5595000000000001</v>
          </cell>
          <cell r="S77">
            <v>0.2</v>
          </cell>
          <cell r="T77">
            <v>2.0249999999999999</v>
          </cell>
          <cell r="U77">
            <v>0.2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-9.5340000000000007</v>
          </cell>
          <cell r="AA77">
            <v>-0.159</v>
          </cell>
          <cell r="AB77">
            <v>9.5340000000000007</v>
          </cell>
          <cell r="AC77">
            <v>-0.15</v>
          </cell>
          <cell r="AD77">
            <v>-9.4250000000000114</v>
          </cell>
          <cell r="AE77">
            <v>4.2689999999993233E-2</v>
          </cell>
          <cell r="AF77">
            <v>9.4250000000000114</v>
          </cell>
          <cell r="AG77">
            <v>6.0000000000002274E-2</v>
          </cell>
        </row>
        <row r="78">
          <cell r="A78">
            <v>287540</v>
          </cell>
          <cell r="B78">
            <v>493.90820000000002</v>
          </cell>
          <cell r="C78">
            <v>493.601</v>
          </cell>
          <cell r="D78">
            <v>0.31</v>
          </cell>
          <cell r="E78">
            <v>-2</v>
          </cell>
          <cell r="F78">
            <v>-2</v>
          </cell>
          <cell r="G78" t="str">
            <v>CAJA</v>
          </cell>
          <cell r="H78" t="str">
            <v>T</v>
          </cell>
          <cell r="I78">
            <v>0.5</v>
          </cell>
          <cell r="J78">
            <v>-9.4659999999999993</v>
          </cell>
          <cell r="K78">
            <v>-0.35399999999999998</v>
          </cell>
          <cell r="L78">
            <v>10.321</v>
          </cell>
          <cell r="M78">
            <v>-1.0309999999999999</v>
          </cell>
          <cell r="N78">
            <v>-9.1562999999999999</v>
          </cell>
          <cell r="O78">
            <v>5.6000000000001382E-2</v>
          </cell>
          <cell r="P78">
            <v>9.1562999999999874</v>
          </cell>
          <cell r="Q78">
            <v>5.6000000000001382E-2</v>
          </cell>
          <cell r="R78">
            <v>-1.9562999999999999</v>
          </cell>
          <cell r="S78">
            <v>0.2</v>
          </cell>
          <cell r="T78">
            <v>1.9562999999999999</v>
          </cell>
          <cell r="U78">
            <v>0.2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-9.4659999999999993</v>
          </cell>
          <cell r="AA78">
            <v>-0.15</v>
          </cell>
          <cell r="AB78">
            <v>9.4659999999999993</v>
          </cell>
          <cell r="AC78">
            <v>-0.15</v>
          </cell>
          <cell r="AD78">
            <v>-9.3563000000000329</v>
          </cell>
          <cell r="AE78">
            <v>5.2000000000001378E-2</v>
          </cell>
          <cell r="AF78">
            <v>9.3563000000000329</v>
          </cell>
          <cell r="AG78">
            <v>6.0000000000001386E-2</v>
          </cell>
        </row>
        <row r="79">
          <cell r="A79">
            <v>287560</v>
          </cell>
          <cell r="B79">
            <v>493.90170000000001</v>
          </cell>
          <cell r="C79">
            <v>493.60900000000004</v>
          </cell>
          <cell r="D79">
            <v>0.28999999999999998</v>
          </cell>
          <cell r="E79">
            <v>-2</v>
          </cell>
          <cell r="F79">
            <v>-2</v>
          </cell>
          <cell r="G79" t="str">
            <v>CAJA</v>
          </cell>
          <cell r="H79" t="str">
            <v>T</v>
          </cell>
          <cell r="I79">
            <v>0.5</v>
          </cell>
          <cell r="J79">
            <v>-9.32</v>
          </cell>
          <cell r="K79">
            <v>-0.28899999999999998</v>
          </cell>
          <cell r="L79">
            <v>10.188000000000001</v>
          </cell>
          <cell r="M79">
            <v>-1.0189999999999999</v>
          </cell>
          <cell r="N79">
            <v>-9.0106000000000002</v>
          </cell>
          <cell r="O79">
            <v>5.6000000000001382E-2</v>
          </cell>
          <cell r="P79">
            <v>9.010599999999954</v>
          </cell>
          <cell r="Q79">
            <v>5.6000000000001382E-2</v>
          </cell>
          <cell r="R79">
            <v>-1.8106</v>
          </cell>
          <cell r="S79">
            <v>0.2</v>
          </cell>
          <cell r="T79">
            <v>1.8106</v>
          </cell>
          <cell r="U79">
            <v>0.2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-9.32</v>
          </cell>
          <cell r="AA79">
            <v>-0.15</v>
          </cell>
          <cell r="AB79">
            <v>9.32</v>
          </cell>
          <cell r="AC79">
            <v>-0.15</v>
          </cell>
          <cell r="AD79">
            <v>-9.2105999999999995</v>
          </cell>
          <cell r="AE79">
            <v>5.2000000000001378E-2</v>
          </cell>
          <cell r="AF79">
            <v>9.2105999999999995</v>
          </cell>
          <cell r="AG79">
            <v>6.0000000000000497E-2</v>
          </cell>
        </row>
        <row r="80">
          <cell r="A80">
            <v>287580</v>
          </cell>
          <cell r="B80">
            <v>493.90929999999997</v>
          </cell>
          <cell r="C80">
            <v>493.61700000000002</v>
          </cell>
          <cell r="D80">
            <v>0.28999999999999998</v>
          </cell>
          <cell r="E80">
            <v>-2</v>
          </cell>
          <cell r="F80">
            <v>-2</v>
          </cell>
          <cell r="G80" t="str">
            <v>CAJA</v>
          </cell>
          <cell r="H80" t="str">
            <v>T</v>
          </cell>
          <cell r="I80">
            <v>0.5</v>
          </cell>
          <cell r="J80">
            <v>-9.1739999999999995</v>
          </cell>
          <cell r="K80">
            <v>-0.378</v>
          </cell>
          <cell r="L80">
            <v>10.241</v>
          </cell>
          <cell r="M80">
            <v>-1.151</v>
          </cell>
          <cell r="N80">
            <v>-8.8650000000000002</v>
          </cell>
          <cell r="O80">
            <v>5.5999999999999106E-2</v>
          </cell>
          <cell r="P80">
            <v>8.8650000000000091</v>
          </cell>
          <cell r="Q80">
            <v>5.5999999999999106E-2</v>
          </cell>
          <cell r="R80">
            <v>-1.665</v>
          </cell>
          <cell r="S80">
            <v>0.2</v>
          </cell>
          <cell r="T80">
            <v>1.665</v>
          </cell>
          <cell r="U80">
            <v>0.2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-9.1739999999999995</v>
          </cell>
          <cell r="AA80">
            <v>-0.15</v>
          </cell>
          <cell r="AB80">
            <v>9.1739999999999995</v>
          </cell>
          <cell r="AC80">
            <v>-0.15</v>
          </cell>
          <cell r="AD80">
            <v>-9.0650000000000546</v>
          </cell>
          <cell r="AE80">
            <v>5.1999999999996049E-2</v>
          </cell>
          <cell r="AF80">
            <v>9.0650000000000546</v>
          </cell>
          <cell r="AG80">
            <v>5.9999999999998721E-2</v>
          </cell>
        </row>
        <row r="81">
          <cell r="A81">
            <v>287600</v>
          </cell>
          <cell r="B81">
            <v>493.98939999999999</v>
          </cell>
          <cell r="C81">
            <v>493.625</v>
          </cell>
          <cell r="D81">
            <v>0.36</v>
          </cell>
          <cell r="E81">
            <v>-2</v>
          </cell>
          <cell r="F81">
            <v>-2</v>
          </cell>
          <cell r="G81" t="str">
            <v>T</v>
          </cell>
          <cell r="H81" t="str">
            <v>T</v>
          </cell>
          <cell r="I81">
            <v>0.5</v>
          </cell>
          <cell r="J81">
            <v>-9.5909999999999993</v>
          </cell>
          <cell r="K81">
            <v>-0.88500000000000001</v>
          </cell>
          <cell r="L81">
            <v>9.3819999999999997</v>
          </cell>
          <cell r="M81">
            <v>-0.746</v>
          </cell>
          <cell r="N81">
            <v>-8.7194000000000003</v>
          </cell>
          <cell r="O81">
            <v>5.6000000000001382E-2</v>
          </cell>
          <cell r="P81">
            <v>8.7193999999999505</v>
          </cell>
          <cell r="Q81">
            <v>5.6000000000001382E-2</v>
          </cell>
          <cell r="R81">
            <v>-1.5194000000000001</v>
          </cell>
          <cell r="S81">
            <v>0.2</v>
          </cell>
          <cell r="T81">
            <v>1.5194000000000001</v>
          </cell>
          <cell r="U81">
            <v>0.2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-9.0289999999999999</v>
          </cell>
          <cell r="AA81">
            <v>-0.15</v>
          </cell>
          <cell r="AB81">
            <v>9.0289999999999999</v>
          </cell>
          <cell r="AC81">
            <v>-0.15</v>
          </cell>
          <cell r="AD81">
            <v>-8.919399999999996</v>
          </cell>
          <cell r="AE81">
            <v>5.1999999999999602E-2</v>
          </cell>
          <cell r="AF81">
            <v>8.919399999999996</v>
          </cell>
          <cell r="AG81">
            <v>6.0000000000002274E-2</v>
          </cell>
        </row>
        <row r="82">
          <cell r="A82">
            <v>287620</v>
          </cell>
          <cell r="B82">
            <v>493.97179999999997</v>
          </cell>
          <cell r="C82">
            <v>493.63300000000004</v>
          </cell>
          <cell r="D82">
            <v>0.34</v>
          </cell>
          <cell r="E82">
            <v>-2</v>
          </cell>
          <cell r="F82">
            <v>-2</v>
          </cell>
          <cell r="G82" t="str">
            <v>T</v>
          </cell>
          <cell r="H82" t="str">
            <v>T</v>
          </cell>
          <cell r="I82">
            <v>0.5</v>
          </cell>
          <cell r="J82">
            <v>-9.6969999999999992</v>
          </cell>
          <cell r="K82">
            <v>-1.0329999999999999</v>
          </cell>
          <cell r="L82">
            <v>9.2070000000000007</v>
          </cell>
          <cell r="M82">
            <v>-0.70599999999999996</v>
          </cell>
          <cell r="N82">
            <v>-8.5738000000000003</v>
          </cell>
          <cell r="O82">
            <v>5.5999999999999106E-2</v>
          </cell>
          <cell r="P82">
            <v>8.5738000000000056</v>
          </cell>
          <cell r="Q82">
            <v>5.5999999999999106E-2</v>
          </cell>
          <cell r="R82">
            <v>-1.3737999999999999</v>
          </cell>
          <cell r="S82">
            <v>0.2</v>
          </cell>
          <cell r="T82">
            <v>1.3737999999999999</v>
          </cell>
          <cell r="U82">
            <v>0.2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-8.8829999999999991</v>
          </cell>
          <cell r="AA82">
            <v>-0.15</v>
          </cell>
          <cell r="AB82">
            <v>8.8829999999999991</v>
          </cell>
          <cell r="AC82">
            <v>-0.15</v>
          </cell>
          <cell r="AD82">
            <v>-8.7738000000000511</v>
          </cell>
          <cell r="AE82">
            <v>5.2000000000006708E-2</v>
          </cell>
          <cell r="AF82">
            <v>8.7738000000000511</v>
          </cell>
          <cell r="AG82">
            <v>6.0000000000002274E-2</v>
          </cell>
        </row>
        <row r="83">
          <cell r="A83">
            <v>287640</v>
          </cell>
          <cell r="B83">
            <v>493.96370000000002</v>
          </cell>
          <cell r="C83">
            <v>493.64100000000002</v>
          </cell>
          <cell r="D83">
            <v>0.32</v>
          </cell>
          <cell r="E83">
            <v>-2</v>
          </cell>
          <cell r="F83">
            <v>-2</v>
          </cell>
          <cell r="G83" t="str">
            <v>T</v>
          </cell>
          <cell r="H83" t="str">
            <v>CAJA</v>
          </cell>
          <cell r="I83">
            <v>0.5</v>
          </cell>
          <cell r="J83">
            <v>-9.5980000000000008</v>
          </cell>
          <cell r="K83">
            <v>-1.044</v>
          </cell>
          <cell r="L83">
            <v>8.7370000000000001</v>
          </cell>
          <cell r="M83">
            <v>-0.34200000000000003</v>
          </cell>
          <cell r="N83">
            <v>-8.4281000000000006</v>
          </cell>
          <cell r="O83">
            <v>5.6000000000001382E-2</v>
          </cell>
          <cell r="P83">
            <v>8.4280999999999722</v>
          </cell>
          <cell r="Q83">
            <v>5.6000000000001382E-2</v>
          </cell>
          <cell r="R83">
            <v>-1.2281</v>
          </cell>
          <cell r="S83">
            <v>0.2</v>
          </cell>
          <cell r="T83">
            <v>1.2281</v>
          </cell>
          <cell r="U83">
            <v>0.2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-8.7370000000000001</v>
          </cell>
          <cell r="AA83">
            <v>-0.15</v>
          </cell>
          <cell r="AB83">
            <v>8.7370000000000001</v>
          </cell>
          <cell r="AC83">
            <v>-0.15</v>
          </cell>
          <cell r="AD83">
            <v>-8.6281000000000176</v>
          </cell>
          <cell r="AE83">
            <v>5.2000000000006708E-2</v>
          </cell>
          <cell r="AF83">
            <v>8.6281000000000176</v>
          </cell>
          <cell r="AG83">
            <v>6.0000000000002274E-2</v>
          </cell>
        </row>
        <row r="84">
          <cell r="A84">
            <v>287660</v>
          </cell>
          <cell r="B84">
            <v>493.96710000000002</v>
          </cell>
          <cell r="C84">
            <v>493.649</v>
          </cell>
          <cell r="D84">
            <v>0.32</v>
          </cell>
          <cell r="E84">
            <v>-2</v>
          </cell>
          <cell r="F84">
            <v>-2</v>
          </cell>
          <cell r="G84" t="str">
            <v>T</v>
          </cell>
          <cell r="H84" t="str">
            <v>CAJA</v>
          </cell>
          <cell r="I84">
            <v>0.5</v>
          </cell>
          <cell r="J84">
            <v>-8.9659999999999993</v>
          </cell>
          <cell r="K84">
            <v>-0.71899999999999997</v>
          </cell>
          <cell r="L84">
            <v>8.5920000000000005</v>
          </cell>
          <cell r="M84">
            <v>-0.25</v>
          </cell>
          <cell r="N84">
            <v>-8.2825000000000006</v>
          </cell>
          <cell r="O84">
            <v>5.5999999999999106E-2</v>
          </cell>
          <cell r="P84">
            <v>8.2825000000000273</v>
          </cell>
          <cell r="Q84">
            <v>5.5999999999999106E-2</v>
          </cell>
          <cell r="R84">
            <v>-1.0825</v>
          </cell>
          <cell r="S84">
            <v>0.2</v>
          </cell>
          <cell r="T84">
            <v>1.0825</v>
          </cell>
          <cell r="U84">
            <v>0.2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-8.5920000000000005</v>
          </cell>
          <cell r="AA84">
            <v>-0.15</v>
          </cell>
          <cell r="AB84">
            <v>8.5920000000000005</v>
          </cell>
          <cell r="AC84">
            <v>-0.15</v>
          </cell>
          <cell r="AD84">
            <v>-8.4825000000000728</v>
          </cell>
          <cell r="AE84">
            <v>5.2000000000006708E-2</v>
          </cell>
          <cell r="AF84">
            <v>8.4825000000000728</v>
          </cell>
          <cell r="AG84">
            <v>6.0000000000002274E-2</v>
          </cell>
        </row>
        <row r="85">
          <cell r="A85">
            <v>287680</v>
          </cell>
          <cell r="B85">
            <v>493.95069999999998</v>
          </cell>
          <cell r="C85">
            <v>493.65700000000004</v>
          </cell>
          <cell r="D85">
            <v>0.28999999999999998</v>
          </cell>
          <cell r="E85">
            <v>-2</v>
          </cell>
          <cell r="F85">
            <v>-2</v>
          </cell>
          <cell r="G85" t="str">
            <v>T</v>
          </cell>
          <cell r="H85" t="str">
            <v>T</v>
          </cell>
          <cell r="I85">
            <v>0.5</v>
          </cell>
          <cell r="J85">
            <v>-8.7469999999999999</v>
          </cell>
          <cell r="K85">
            <v>-0.64100000000000001</v>
          </cell>
          <cell r="L85">
            <v>9.3770000000000007</v>
          </cell>
          <cell r="M85">
            <v>-1.0609999999999999</v>
          </cell>
          <cell r="N85">
            <v>-8.1369000000000007</v>
          </cell>
          <cell r="O85">
            <v>5.6000000000001382E-2</v>
          </cell>
          <cell r="P85">
            <v>8.1368999999999687</v>
          </cell>
          <cell r="Q85">
            <v>5.6000000000001382E-2</v>
          </cell>
          <cell r="R85">
            <v>-0.93689999999999996</v>
          </cell>
          <cell r="S85">
            <v>0.2</v>
          </cell>
          <cell r="T85">
            <v>0.93689999999999996</v>
          </cell>
          <cell r="U85">
            <v>0.2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-8.4459999999999997</v>
          </cell>
          <cell r="AA85">
            <v>-0.15</v>
          </cell>
          <cell r="AB85">
            <v>8.4459999999999997</v>
          </cell>
          <cell r="AC85">
            <v>-0.15</v>
          </cell>
          <cell r="AD85">
            <v>-8.3369000000000142</v>
          </cell>
          <cell r="AE85">
            <v>5.2000000000006708E-2</v>
          </cell>
          <cell r="AF85">
            <v>8.3369000000000142</v>
          </cell>
          <cell r="AG85">
            <v>6.0000000000002274E-2</v>
          </cell>
        </row>
        <row r="86">
          <cell r="A86">
            <v>287700</v>
          </cell>
          <cell r="B86">
            <v>493.92090000000002</v>
          </cell>
          <cell r="C86">
            <v>493.66500000000002</v>
          </cell>
          <cell r="D86">
            <v>0.26</v>
          </cell>
          <cell r="E86">
            <v>-2</v>
          </cell>
          <cell r="F86">
            <v>-2</v>
          </cell>
          <cell r="G86" t="str">
            <v>CAJA</v>
          </cell>
          <cell r="H86" t="str">
            <v>T</v>
          </cell>
          <cell r="I86">
            <v>0.5</v>
          </cell>
          <cell r="J86">
            <v>-8.4860000000000007</v>
          </cell>
          <cell r="K86">
            <v>-0.47099999999999997</v>
          </cell>
          <cell r="L86">
            <v>8.5660000000000007</v>
          </cell>
          <cell r="M86">
            <v>-0.65</v>
          </cell>
          <cell r="N86">
            <v>-7.9912999999999998</v>
          </cell>
          <cell r="O86">
            <v>5.5999999999999106E-2</v>
          </cell>
          <cell r="P86">
            <v>7.9913000000000238</v>
          </cell>
          <cell r="Q86">
            <v>5.5999999999999106E-2</v>
          </cell>
          <cell r="R86">
            <v>-0.7913</v>
          </cell>
          <cell r="S86">
            <v>0.2</v>
          </cell>
          <cell r="T86">
            <v>0.7913</v>
          </cell>
          <cell r="U86">
            <v>0.2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-8.3010000000000002</v>
          </cell>
          <cell r="AA86">
            <v>-0.15</v>
          </cell>
          <cell r="AB86">
            <v>8.3010000000000002</v>
          </cell>
          <cell r="AC86">
            <v>-0.15</v>
          </cell>
          <cell r="AD86">
            <v>-8.1913000000000693</v>
          </cell>
          <cell r="AE86">
            <v>5.1999999999992497E-2</v>
          </cell>
          <cell r="AF86">
            <v>8.1913000000000693</v>
          </cell>
          <cell r="AG86">
            <v>6.0000000000002274E-2</v>
          </cell>
        </row>
        <row r="87">
          <cell r="A87">
            <v>287720</v>
          </cell>
          <cell r="B87">
            <v>493.89190000000002</v>
          </cell>
          <cell r="C87">
            <v>493.673</v>
          </cell>
          <cell r="D87">
            <v>0.22</v>
          </cell>
          <cell r="E87">
            <v>-2</v>
          </cell>
          <cell r="F87">
            <v>-2</v>
          </cell>
          <cell r="G87" t="str">
            <v>T</v>
          </cell>
          <cell r="H87" t="str">
            <v>T</v>
          </cell>
          <cell r="I87">
            <v>0.5</v>
          </cell>
          <cell r="J87">
            <v>-8.9019999999999992</v>
          </cell>
          <cell r="K87">
            <v>-0.86899999999999999</v>
          </cell>
          <cell r="L87">
            <v>9.2880000000000003</v>
          </cell>
          <cell r="M87">
            <v>-1.1259999999999999</v>
          </cell>
          <cell r="N87">
            <v>-7.8456000000000001</v>
          </cell>
          <cell r="O87">
            <v>5.5999999999999106E-2</v>
          </cell>
          <cell r="P87">
            <v>7.8455999999999904</v>
          </cell>
          <cell r="Q87">
            <v>5.5999999999999106E-2</v>
          </cell>
          <cell r="R87">
            <v>-0.64559999999999995</v>
          </cell>
          <cell r="S87">
            <v>0.2</v>
          </cell>
          <cell r="T87">
            <v>0.64559999999999995</v>
          </cell>
          <cell r="U87">
            <v>0.2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-8.1549999999999994</v>
          </cell>
          <cell r="AA87">
            <v>-0.15</v>
          </cell>
          <cell r="AB87">
            <v>8.1549999999999994</v>
          </cell>
          <cell r="AC87">
            <v>-0.15</v>
          </cell>
          <cell r="AD87">
            <v>-8.0456000000000358</v>
          </cell>
          <cell r="AE87">
            <v>5.1999999999999047E-2</v>
          </cell>
          <cell r="AF87">
            <v>8.0456000000000358</v>
          </cell>
          <cell r="AG87">
            <v>5.9999999999999165E-2</v>
          </cell>
        </row>
        <row r="88">
          <cell r="A88">
            <v>287740</v>
          </cell>
          <cell r="B88">
            <v>493.87700000000001</v>
          </cell>
          <cell r="C88">
            <v>493.63800000000003</v>
          </cell>
          <cell r="D88">
            <v>0.24</v>
          </cell>
          <cell r="E88">
            <v>-2</v>
          </cell>
          <cell r="F88">
            <v>-2</v>
          </cell>
          <cell r="G88" t="str">
            <v>T</v>
          </cell>
          <cell r="H88" t="str">
            <v>T</v>
          </cell>
          <cell r="I88">
            <v>0.5</v>
          </cell>
          <cell r="J88">
            <v>-8.8930000000000007</v>
          </cell>
          <cell r="K88">
            <v>-0.97899999999999998</v>
          </cell>
          <cell r="L88">
            <v>9.5269999999999992</v>
          </cell>
          <cell r="M88">
            <v>-1.4019999999999999</v>
          </cell>
          <cell r="N88">
            <v>-7.7</v>
          </cell>
          <cell r="O88">
            <v>5.5999999999999106E-2</v>
          </cell>
          <cell r="P88">
            <v>7.7000000000000455</v>
          </cell>
          <cell r="Q88">
            <v>5.5999999999999106E-2</v>
          </cell>
          <cell r="R88">
            <v>-0.5</v>
          </cell>
          <cell r="S88">
            <v>0.2</v>
          </cell>
          <cell r="T88">
            <v>0.5</v>
          </cell>
          <cell r="U88">
            <v>0.2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-8.0090000000000003</v>
          </cell>
          <cell r="AA88">
            <v>-0.15</v>
          </cell>
          <cell r="AB88">
            <v>8.0090000000000003</v>
          </cell>
          <cell r="AC88">
            <v>-0.15</v>
          </cell>
          <cell r="AD88">
            <v>-7.9000000000000909</v>
          </cell>
          <cell r="AE88">
            <v>5.1999999999999602E-2</v>
          </cell>
          <cell r="AF88">
            <v>7.9000000000000909</v>
          </cell>
          <cell r="AG88">
            <v>5.9999999999998721E-2</v>
          </cell>
        </row>
        <row r="89">
          <cell r="A89">
            <v>287760</v>
          </cell>
          <cell r="B89">
            <v>493.84350000000001</v>
          </cell>
          <cell r="C89">
            <v>493.55799999999999</v>
          </cell>
          <cell r="D89">
            <v>0.28999999999999998</v>
          </cell>
          <cell r="E89">
            <v>-2</v>
          </cell>
          <cell r="F89">
            <v>-2</v>
          </cell>
          <cell r="G89" t="str">
            <v>T</v>
          </cell>
          <cell r="H89" t="str">
            <v>T</v>
          </cell>
          <cell r="I89">
            <v>0.5</v>
          </cell>
          <cell r="J89">
            <v>-8.6809999999999992</v>
          </cell>
          <cell r="K89">
            <v>-0.83499999999999996</v>
          </cell>
          <cell r="L89">
            <v>9.2829999999999995</v>
          </cell>
          <cell r="M89">
            <v>-1.343</v>
          </cell>
          <cell r="N89">
            <v>-7.7</v>
          </cell>
          <cell r="O89">
            <v>5.5999999999999106E-2</v>
          </cell>
          <cell r="P89">
            <v>7.7000000000000455</v>
          </cell>
          <cell r="Q89">
            <v>5.5999999999999106E-2</v>
          </cell>
          <cell r="R89">
            <v>-0.5</v>
          </cell>
          <cell r="S89">
            <v>0.2</v>
          </cell>
          <cell r="T89">
            <v>0.5</v>
          </cell>
          <cell r="U89">
            <v>0.2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-8.0090000000000003</v>
          </cell>
          <cell r="AA89">
            <v>-0.15</v>
          </cell>
          <cell r="AB89">
            <v>8.0090000000000003</v>
          </cell>
          <cell r="AC89">
            <v>-0.15</v>
          </cell>
          <cell r="AD89">
            <v>-7.9000000000000909</v>
          </cell>
          <cell r="AE89">
            <v>5.1999999999996049E-2</v>
          </cell>
          <cell r="AF89">
            <v>7.9000000000000909</v>
          </cell>
          <cell r="AG89">
            <v>5.9999999999998721E-2</v>
          </cell>
        </row>
        <row r="90">
          <cell r="A90">
            <v>287780</v>
          </cell>
          <cell r="B90">
            <v>493.78989999999999</v>
          </cell>
          <cell r="C90">
            <v>493.47800000000001</v>
          </cell>
          <cell r="D90">
            <v>0.31</v>
          </cell>
          <cell r="E90">
            <v>-2</v>
          </cell>
          <cell r="F90">
            <v>-2</v>
          </cell>
          <cell r="G90" t="str">
            <v>T</v>
          </cell>
          <cell r="H90" t="str">
            <v>T</v>
          </cell>
          <cell r="I90">
            <v>0.5</v>
          </cell>
          <cell r="J90">
            <v>-8.9819999999999993</v>
          </cell>
          <cell r="K90">
            <v>-1.109</v>
          </cell>
          <cell r="L90">
            <v>9.14</v>
          </cell>
          <cell r="M90">
            <v>-1.214</v>
          </cell>
          <cell r="N90">
            <v>-7.7</v>
          </cell>
          <cell r="O90">
            <v>5.5999999999999106E-2</v>
          </cell>
          <cell r="P90">
            <v>7.7000000000000455</v>
          </cell>
          <cell r="Q90">
            <v>5.5999999999999106E-2</v>
          </cell>
          <cell r="R90">
            <v>-0.5</v>
          </cell>
          <cell r="S90">
            <v>0.2</v>
          </cell>
          <cell r="T90">
            <v>0.5</v>
          </cell>
          <cell r="U90">
            <v>0.2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-8.0090000000000003</v>
          </cell>
          <cell r="AA90">
            <v>-0.15</v>
          </cell>
          <cell r="AB90">
            <v>8.0090000000000003</v>
          </cell>
          <cell r="AC90">
            <v>-0.15</v>
          </cell>
          <cell r="AD90">
            <v>-7.9000000000000909</v>
          </cell>
          <cell r="AE90">
            <v>5.1999999999996049E-2</v>
          </cell>
          <cell r="AF90">
            <v>7.9000000000000909</v>
          </cell>
          <cell r="AG90">
            <v>5.9999999999998721E-2</v>
          </cell>
        </row>
        <row r="91">
          <cell r="A91">
            <v>287800</v>
          </cell>
          <cell r="B91">
            <v>493.73009999999999</v>
          </cell>
          <cell r="C91">
            <v>493.39800000000002</v>
          </cell>
          <cell r="D91">
            <v>0.33</v>
          </cell>
          <cell r="E91">
            <v>-2</v>
          </cell>
          <cell r="F91">
            <v>-2</v>
          </cell>
          <cell r="G91" t="str">
            <v>T</v>
          </cell>
          <cell r="H91" t="str">
            <v>T</v>
          </cell>
          <cell r="I91">
            <v>0.5</v>
          </cell>
          <cell r="J91">
            <v>-10.195</v>
          </cell>
          <cell r="K91">
            <v>-1.2809999999999999</v>
          </cell>
          <cell r="L91">
            <v>10.446</v>
          </cell>
          <cell r="M91">
            <v>-1.4490000000000001</v>
          </cell>
          <cell r="N91">
            <v>-8.6931499999999993</v>
          </cell>
          <cell r="O91">
            <v>5.0075000000001646E-2</v>
          </cell>
          <cell r="P91">
            <v>8.692450000000008</v>
          </cell>
          <cell r="Q91">
            <v>5.006499999999961E-2</v>
          </cell>
          <cell r="R91">
            <v>-1.1969000000000001</v>
          </cell>
          <cell r="S91">
            <v>0.2</v>
          </cell>
          <cell r="T91">
            <v>1.1957</v>
          </cell>
          <cell r="U91">
            <v>0.2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-9.0020000000000007</v>
          </cell>
          <cell r="AA91">
            <v>-0.156</v>
          </cell>
          <cell r="AB91">
            <v>9.0020000000000007</v>
          </cell>
          <cell r="AC91">
            <v>-0.156</v>
          </cell>
          <cell r="AD91">
            <v>-8.8931499999999915</v>
          </cell>
          <cell r="AE91">
            <v>4.607500000000897E-2</v>
          </cell>
          <cell r="AF91">
            <v>8.8924500000000535</v>
          </cell>
          <cell r="AG91">
            <v>5.4065000000001362E-2</v>
          </cell>
        </row>
        <row r="92">
          <cell r="A92">
            <v>287820</v>
          </cell>
          <cell r="B92">
            <v>493.6671</v>
          </cell>
          <cell r="C92">
            <v>493.31799999999998</v>
          </cell>
          <cell r="D92">
            <v>0.35</v>
          </cell>
          <cell r="E92">
            <v>-2</v>
          </cell>
          <cell r="F92">
            <v>-2</v>
          </cell>
          <cell r="G92" t="str">
            <v>T</v>
          </cell>
          <cell r="H92" t="str">
            <v>T</v>
          </cell>
          <cell r="I92">
            <v>0.5</v>
          </cell>
          <cell r="J92">
            <v>-12.493</v>
          </cell>
          <cell r="K92">
            <v>-2.1760000000000002</v>
          </cell>
          <cell r="L92">
            <v>12.084</v>
          </cell>
          <cell r="M92">
            <v>-1.9059999999999999</v>
          </cell>
          <cell r="N92">
            <v>-9.687050000000001</v>
          </cell>
          <cell r="O92">
            <v>4.4106999999999064E-2</v>
          </cell>
          <cell r="P92">
            <v>9.6843499999999949</v>
          </cell>
          <cell r="Q92">
            <v>4.4139000000000123E-2</v>
          </cell>
          <cell r="R92">
            <v>-1.8924000000000001</v>
          </cell>
          <cell r="S92">
            <v>0.2</v>
          </cell>
          <cell r="T92">
            <v>1.8913</v>
          </cell>
          <cell r="U92">
            <v>0.2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-9.9960000000000004</v>
          </cell>
          <cell r="AA92">
            <v>-0.16200000000000001</v>
          </cell>
          <cell r="AB92">
            <v>9.9939999999999998</v>
          </cell>
          <cell r="AC92">
            <v>-0.16200000000000001</v>
          </cell>
          <cell r="AD92">
            <v>-9.8870500000000447</v>
          </cell>
          <cell r="AE92">
            <v>4.010700000000611E-2</v>
          </cell>
          <cell r="AF92">
            <v>9.8843500000000404</v>
          </cell>
          <cell r="AG92">
            <v>4.8138999999999044E-2</v>
          </cell>
        </row>
        <row r="93">
          <cell r="A93">
            <v>287840</v>
          </cell>
          <cell r="B93">
            <v>493.58</v>
          </cell>
          <cell r="C93">
            <v>493.238</v>
          </cell>
          <cell r="D93">
            <v>0.34</v>
          </cell>
          <cell r="E93">
            <v>-2</v>
          </cell>
          <cell r="F93">
            <v>-2</v>
          </cell>
          <cell r="G93" t="str">
            <v>T</v>
          </cell>
          <cell r="H93" t="str">
            <v>T</v>
          </cell>
          <cell r="I93">
            <v>0.5</v>
          </cell>
          <cell r="J93">
            <v>-13.378</v>
          </cell>
          <cell r="K93">
            <v>-2.19</v>
          </cell>
          <cell r="L93">
            <v>13.105</v>
          </cell>
          <cell r="M93">
            <v>-1.921</v>
          </cell>
          <cell r="N93">
            <v>-10.680950000000001</v>
          </cell>
          <cell r="O93">
            <v>3.8138999999998757E-2</v>
          </cell>
          <cell r="P93">
            <v>10.676150000000007</v>
          </cell>
          <cell r="Q93">
            <v>3.821699999999964E-2</v>
          </cell>
          <cell r="R93">
            <v>-2.5878999999999999</v>
          </cell>
          <cell r="S93">
            <v>0.2</v>
          </cell>
          <cell r="T93">
            <v>2.5870000000000002</v>
          </cell>
          <cell r="U93">
            <v>0.2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-10.99</v>
          </cell>
          <cell r="AA93">
            <v>-0.16800000000000001</v>
          </cell>
          <cell r="AB93">
            <v>10.984999999999999</v>
          </cell>
          <cell r="AC93">
            <v>-0.16800000000000001</v>
          </cell>
          <cell r="AD93">
            <v>-10.880950000000098</v>
          </cell>
          <cell r="AE93">
            <v>3.413900000000325E-2</v>
          </cell>
          <cell r="AF93">
            <v>10.876150000000052</v>
          </cell>
          <cell r="AG93">
            <v>4.2217000000000837E-2</v>
          </cell>
        </row>
        <row r="94">
          <cell r="A94">
            <v>287860</v>
          </cell>
          <cell r="B94">
            <v>493.51310000000001</v>
          </cell>
          <cell r="C94">
            <v>493.15800000000002</v>
          </cell>
          <cell r="D94">
            <v>0.36</v>
          </cell>
          <cell r="E94">
            <v>-2</v>
          </cell>
          <cell r="F94">
            <v>-2</v>
          </cell>
          <cell r="G94" t="str">
            <v>T</v>
          </cell>
          <cell r="H94" t="str">
            <v>T</v>
          </cell>
          <cell r="I94">
            <v>0.5</v>
          </cell>
          <cell r="J94">
            <v>-14.877000000000001</v>
          </cell>
          <cell r="K94">
            <v>-2.4630000000000001</v>
          </cell>
          <cell r="L94">
            <v>14.404</v>
          </cell>
          <cell r="M94">
            <v>-2.1520000000000001</v>
          </cell>
          <cell r="N94">
            <v>-11.674849999999999</v>
          </cell>
          <cell r="O94">
            <v>3.2171000000000727E-2</v>
          </cell>
          <cell r="P94">
            <v>11.667950000000019</v>
          </cell>
          <cell r="Q94">
            <v>3.2292999999999683E-2</v>
          </cell>
          <cell r="R94">
            <v>-3.2833999999999999</v>
          </cell>
          <cell r="S94">
            <v>0.2</v>
          </cell>
          <cell r="T94">
            <v>3.2826</v>
          </cell>
          <cell r="U94">
            <v>0.2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-11.984</v>
          </cell>
          <cell r="AA94">
            <v>-0.17399999999999999</v>
          </cell>
          <cell r="AB94">
            <v>11.977</v>
          </cell>
          <cell r="AC94">
            <v>-0.17399999999999999</v>
          </cell>
          <cell r="AD94">
            <v>-11.874850000000038</v>
          </cell>
          <cell r="AE94">
            <v>2.8171000000007496E-2</v>
          </cell>
          <cell r="AF94">
            <v>11.867950000000064</v>
          </cell>
          <cell r="AG94">
            <v>3.6293000000000575E-2</v>
          </cell>
        </row>
        <row r="95">
          <cell r="A95">
            <v>287880</v>
          </cell>
          <cell r="B95">
            <v>493.45979999999997</v>
          </cell>
          <cell r="C95">
            <v>493.07799999999997</v>
          </cell>
          <cell r="D95">
            <v>0.38</v>
          </cell>
          <cell r="E95">
            <v>-2</v>
          </cell>
          <cell r="F95">
            <v>-2</v>
          </cell>
          <cell r="G95" t="str">
            <v>T</v>
          </cell>
          <cell r="H95" t="str">
            <v>T</v>
          </cell>
          <cell r="I95">
            <v>0.5</v>
          </cell>
          <cell r="J95">
            <v>-15.954000000000001</v>
          </cell>
          <cell r="K95">
            <v>-2.544</v>
          </cell>
          <cell r="L95">
            <v>15.002000000000001</v>
          </cell>
          <cell r="M95">
            <v>-1.915</v>
          </cell>
          <cell r="N95">
            <v>-12.66865</v>
          </cell>
          <cell r="O95">
            <v>2.6207000000001701E-2</v>
          </cell>
          <cell r="P95">
            <v>12.659850000000006</v>
          </cell>
          <cell r="Q95">
            <v>2.6368999999999698E-2</v>
          </cell>
          <cell r="R95">
            <v>-3.9790000000000001</v>
          </cell>
          <cell r="S95">
            <v>0.2</v>
          </cell>
          <cell r="T95">
            <v>3.9782999999999999</v>
          </cell>
          <cell r="U95">
            <v>0.2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-12.978</v>
          </cell>
          <cell r="AA95">
            <v>-0.18</v>
          </cell>
          <cell r="AB95">
            <v>12.968999999999999</v>
          </cell>
          <cell r="AC95">
            <v>-0.18</v>
          </cell>
          <cell r="AD95">
            <v>-12.868650000000002</v>
          </cell>
          <cell r="AE95">
            <v>2.2206999999994537E-2</v>
          </cell>
          <cell r="AF95">
            <v>12.859850000000051</v>
          </cell>
          <cell r="AG95">
            <v>3.0369000000007418E-2</v>
          </cell>
        </row>
        <row r="96">
          <cell r="A96">
            <v>287900</v>
          </cell>
          <cell r="B96">
            <v>493.38499999999999</v>
          </cell>
          <cell r="C96">
            <v>492.99799999999999</v>
          </cell>
          <cell r="D96">
            <v>0.39</v>
          </cell>
          <cell r="E96">
            <v>-2</v>
          </cell>
          <cell r="F96">
            <v>-2</v>
          </cell>
          <cell r="G96" t="str">
            <v>T</v>
          </cell>
          <cell r="H96" t="str">
            <v>T</v>
          </cell>
          <cell r="I96">
            <v>0.5</v>
          </cell>
          <cell r="J96">
            <v>-16.978999999999999</v>
          </cell>
          <cell r="K96">
            <v>-2.581</v>
          </cell>
          <cell r="L96">
            <v>16.494</v>
          </cell>
          <cell r="M96">
            <v>-2.2639999999999998</v>
          </cell>
          <cell r="N96">
            <v>-13.6625</v>
          </cell>
          <cell r="O96">
            <v>2.023999999999887E-2</v>
          </cell>
          <cell r="P96">
            <v>13.65160000000003</v>
          </cell>
          <cell r="Q96">
            <v>2.0445999999999465E-2</v>
          </cell>
          <cell r="R96">
            <v>-4.6745000000000001</v>
          </cell>
          <cell r="S96">
            <v>0.2</v>
          </cell>
          <cell r="T96">
            <v>4.6738999999999997</v>
          </cell>
          <cell r="U96">
            <v>0.2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-13.972</v>
          </cell>
          <cell r="AA96">
            <v>-0.186</v>
          </cell>
          <cell r="AB96">
            <v>13.961</v>
          </cell>
          <cell r="AC96">
            <v>-0.186</v>
          </cell>
          <cell r="AD96">
            <v>-13.862500000000068</v>
          </cell>
          <cell r="AE96">
            <v>1.623999999999887E-2</v>
          </cell>
          <cell r="AF96">
            <v>13.851600000000076</v>
          </cell>
          <cell r="AG96">
            <v>2.4445999999999465E-2</v>
          </cell>
        </row>
        <row r="97">
          <cell r="A97">
            <v>287920</v>
          </cell>
          <cell r="B97">
            <v>493.32569999999998</v>
          </cell>
          <cell r="C97">
            <v>492.91800000000001</v>
          </cell>
          <cell r="D97">
            <v>0.41</v>
          </cell>
          <cell r="E97">
            <v>-2</v>
          </cell>
          <cell r="F97">
            <v>-2</v>
          </cell>
          <cell r="G97" t="str">
            <v>T</v>
          </cell>
          <cell r="H97" t="str">
            <v>T</v>
          </cell>
          <cell r="I97">
            <v>0.5</v>
          </cell>
          <cell r="J97">
            <v>-17.739999999999998</v>
          </cell>
          <cell r="K97">
            <v>-2.452</v>
          </cell>
          <cell r="L97">
            <v>17.364000000000001</v>
          </cell>
          <cell r="M97">
            <v>-2.2090000000000001</v>
          </cell>
          <cell r="N97">
            <v>-14.6564</v>
          </cell>
          <cell r="O97">
            <v>1.427200000000084E-2</v>
          </cell>
          <cell r="P97">
            <v>14.643400000000042</v>
          </cell>
          <cell r="Q97">
            <v>1.4523999999998982E-2</v>
          </cell>
          <cell r="R97">
            <v>-5.37</v>
          </cell>
          <cell r="S97">
            <v>0.2</v>
          </cell>
          <cell r="T97">
            <v>5.3696000000000002</v>
          </cell>
          <cell r="U97">
            <v>0.2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-14.965999999999999</v>
          </cell>
          <cell r="AA97">
            <v>-0.192</v>
          </cell>
          <cell r="AB97">
            <v>14.952999999999999</v>
          </cell>
          <cell r="AC97">
            <v>-0.192</v>
          </cell>
          <cell r="AD97">
            <v>-14.856400000000008</v>
          </cell>
          <cell r="AE97">
            <v>1.0272000000000503E-2</v>
          </cell>
          <cell r="AF97">
            <v>14.843400000000088</v>
          </cell>
          <cell r="AG97">
            <v>1.8523999999998431E-2</v>
          </cell>
        </row>
        <row r="98">
          <cell r="A98">
            <v>287940</v>
          </cell>
          <cell r="B98">
            <v>493.27480000000003</v>
          </cell>
          <cell r="C98">
            <v>492.83800000000002</v>
          </cell>
          <cell r="D98">
            <v>0.44</v>
          </cell>
          <cell r="E98">
            <v>-2</v>
          </cell>
          <cell r="F98">
            <v>-2</v>
          </cell>
          <cell r="G98" t="str">
            <v>T</v>
          </cell>
          <cell r="H98" t="str">
            <v>T</v>
          </cell>
          <cell r="I98">
            <v>0.5</v>
          </cell>
          <cell r="J98">
            <v>-18.785</v>
          </cell>
          <cell r="K98">
            <v>-2.5209999999999999</v>
          </cell>
          <cell r="L98">
            <v>16.158000000000001</v>
          </cell>
          <cell r="M98">
            <v>-0.78</v>
          </cell>
          <cell r="N98">
            <v>-15.6502</v>
          </cell>
          <cell r="O98">
            <v>8.3060000000000356E-3</v>
          </cell>
          <cell r="P98">
            <v>15.635300000000029</v>
          </cell>
          <cell r="Q98">
            <v>8.5999999999989973E-3</v>
          </cell>
          <cell r="R98">
            <v>-6.0655000000000001</v>
          </cell>
          <cell r="S98">
            <v>0.2</v>
          </cell>
          <cell r="T98">
            <v>6.0652999999999997</v>
          </cell>
          <cell r="U98">
            <v>0.2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-15.959</v>
          </cell>
          <cell r="AA98">
            <v>-0.19800000000000001</v>
          </cell>
          <cell r="AB98">
            <v>15.945</v>
          </cell>
          <cell r="AC98">
            <v>-0.19800000000000001</v>
          </cell>
          <cell r="AD98">
            <v>-15.850200000000086</v>
          </cell>
          <cell r="AE98">
            <v>4.3060000000014753E-3</v>
          </cell>
          <cell r="AF98">
            <v>15.835300000000075</v>
          </cell>
          <cell r="AG98">
            <v>1.259999999999728E-2</v>
          </cell>
        </row>
        <row r="99">
          <cell r="A99">
            <v>287960</v>
          </cell>
          <cell r="B99">
            <v>493.2029</v>
          </cell>
          <cell r="C99">
            <v>492.75799999999998</v>
          </cell>
          <cell r="D99">
            <v>0.44</v>
          </cell>
          <cell r="E99">
            <v>-2</v>
          </cell>
          <cell r="F99">
            <v>-2</v>
          </cell>
          <cell r="G99" t="str">
            <v>T</v>
          </cell>
          <cell r="H99" t="str">
            <v>T</v>
          </cell>
          <cell r="I99">
            <v>0.5</v>
          </cell>
          <cell r="J99">
            <v>-19.963999999999999</v>
          </cell>
          <cell r="K99">
            <v>-2.6509999999999998</v>
          </cell>
          <cell r="L99">
            <v>17.896999999999998</v>
          </cell>
          <cell r="M99">
            <v>-1.284</v>
          </cell>
          <cell r="N99">
            <v>-16.644100000000002</v>
          </cell>
          <cell r="O99">
            <v>2.3400000000015075E-3</v>
          </cell>
          <cell r="P99">
            <v>16.627100000000041</v>
          </cell>
          <cell r="Q99">
            <v>2.6759999999990403E-3</v>
          </cell>
          <cell r="R99">
            <v>-6.7610999999999999</v>
          </cell>
          <cell r="S99">
            <v>0.2</v>
          </cell>
          <cell r="T99">
            <v>6.7609000000000004</v>
          </cell>
          <cell r="U99">
            <v>0.2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-16.952999999999999</v>
          </cell>
          <cell r="AA99">
            <v>-0.20399999999999999</v>
          </cell>
          <cell r="AB99">
            <v>16.936</v>
          </cell>
          <cell r="AC99">
            <v>-0.20399999999999999</v>
          </cell>
          <cell r="AD99">
            <v>-16.844100000000026</v>
          </cell>
          <cell r="AE99">
            <v>-1.660000000001105E-3</v>
          </cell>
          <cell r="AF99">
            <v>16.827100000000087</v>
          </cell>
          <cell r="AG99">
            <v>6.675999999998794E-3</v>
          </cell>
        </row>
        <row r="100">
          <cell r="A100">
            <v>287980</v>
          </cell>
          <cell r="B100">
            <v>493.1164</v>
          </cell>
          <cell r="C100">
            <v>492.678</v>
          </cell>
          <cell r="D100">
            <v>0.44</v>
          </cell>
          <cell r="E100">
            <v>-2</v>
          </cell>
          <cell r="F100">
            <v>-2</v>
          </cell>
          <cell r="G100" t="str">
            <v>T</v>
          </cell>
          <cell r="H100" t="str">
            <v>T</v>
          </cell>
          <cell r="I100">
            <v>0.5</v>
          </cell>
          <cell r="J100">
            <v>-20.050999999999998</v>
          </cell>
          <cell r="K100">
            <v>-2.12</v>
          </cell>
          <cell r="L100">
            <v>20.260000000000002</v>
          </cell>
          <cell r="M100">
            <v>-2.2040000000000002</v>
          </cell>
          <cell r="N100">
            <v>-17.637999999999998</v>
          </cell>
          <cell r="O100">
            <v>-3.6280000000010471E-3</v>
          </cell>
          <cell r="P100">
            <v>17.618900000000053</v>
          </cell>
          <cell r="Q100">
            <v>-3.2460000000014422E-3</v>
          </cell>
          <cell r="R100">
            <v>-7.4565999999999999</v>
          </cell>
          <cell r="S100">
            <v>0.2</v>
          </cell>
          <cell r="T100">
            <v>7.4565999999999999</v>
          </cell>
          <cell r="U100">
            <v>0.2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-17.946999999999999</v>
          </cell>
          <cell r="AA100">
            <v>-0.21</v>
          </cell>
          <cell r="AB100">
            <v>17.928000000000001</v>
          </cell>
          <cell r="AC100">
            <v>-0.20899999999999999</v>
          </cell>
          <cell r="AD100">
            <v>-17.838000000000079</v>
          </cell>
          <cell r="AE100">
            <v>-7.6280000000039649E-3</v>
          </cell>
          <cell r="AF100">
            <v>17.818900000000099</v>
          </cell>
          <cell r="AG100">
            <v>7.5400000000058753E-4</v>
          </cell>
        </row>
        <row r="101">
          <cell r="A101">
            <v>288000</v>
          </cell>
          <cell r="B101">
            <v>493.04050000000001</v>
          </cell>
          <cell r="C101">
            <v>492.59800000000001</v>
          </cell>
          <cell r="D101">
            <v>0.44</v>
          </cell>
          <cell r="E101">
            <v>-2</v>
          </cell>
          <cell r="F101">
            <v>-2</v>
          </cell>
          <cell r="G101" t="str">
            <v>T</v>
          </cell>
          <cell r="H101" t="str">
            <v>T</v>
          </cell>
          <cell r="I101">
            <v>0.5</v>
          </cell>
          <cell r="J101">
            <v>-20.888999999999999</v>
          </cell>
          <cell r="K101">
            <v>-2.5150000000000001</v>
          </cell>
          <cell r="L101">
            <v>19.914999999999999</v>
          </cell>
          <cell r="M101">
            <v>-1.9630000000000001</v>
          </cell>
          <cell r="N101">
            <v>-17.83165</v>
          </cell>
          <cell r="O101">
            <v>-3.6314999999999598E-2</v>
          </cell>
          <cell r="P101">
            <v>17.680749999999989</v>
          </cell>
          <cell r="Q101">
            <v>-3.3297000000000021E-2</v>
          </cell>
          <cell r="R101">
            <v>-6.0159000000000002</v>
          </cell>
          <cell r="S101">
            <v>0.2</v>
          </cell>
          <cell r="T101">
            <v>6.0159000000000002</v>
          </cell>
          <cell r="U101">
            <v>0.2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-18.140999999999998</v>
          </cell>
          <cell r="AA101">
            <v>-0.24299999999999999</v>
          </cell>
          <cell r="AB101">
            <v>17.989999999999998</v>
          </cell>
          <cell r="AC101">
            <v>-0.23899999999999999</v>
          </cell>
          <cell r="AD101">
            <v>-18.031650000000013</v>
          </cell>
          <cell r="AE101">
            <v>-4.0314999999992551E-2</v>
          </cell>
          <cell r="AF101">
            <v>17.880750000000035</v>
          </cell>
          <cell r="AG101">
            <v>-2.9296999999999684E-2</v>
          </cell>
        </row>
        <row r="102">
          <cell r="A102">
            <v>288020</v>
          </cell>
          <cell r="B102">
            <v>492.77140000000003</v>
          </cell>
          <cell r="C102">
            <v>492.51799999999997</v>
          </cell>
          <cell r="D102">
            <v>0.25</v>
          </cell>
          <cell r="E102">
            <v>-2</v>
          </cell>
          <cell r="F102">
            <v>-2</v>
          </cell>
          <cell r="G102" t="str">
            <v>T</v>
          </cell>
          <cell r="H102" t="str">
            <v>T</v>
          </cell>
          <cell r="I102">
            <v>0.5</v>
          </cell>
          <cell r="J102">
            <v>-19.524000000000001</v>
          </cell>
          <cell r="K102">
            <v>-1.49</v>
          </cell>
          <cell r="L102">
            <v>19.661999999999999</v>
          </cell>
          <cell r="M102">
            <v>-1.5820000000000001</v>
          </cell>
          <cell r="N102">
            <v>-17.7</v>
          </cell>
          <cell r="O102">
            <v>-2.4000000000000909E-2</v>
          </cell>
          <cell r="P102">
            <v>17.7</v>
          </cell>
          <cell r="Q102">
            <v>-2.4000000000000909E-2</v>
          </cell>
          <cell r="R102">
            <v>-6.5</v>
          </cell>
          <cell r="S102">
            <v>0.2</v>
          </cell>
          <cell r="T102">
            <v>6.5</v>
          </cell>
          <cell r="U102">
            <v>0.2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-18.009</v>
          </cell>
          <cell r="AA102">
            <v>-0.23</v>
          </cell>
          <cell r="AB102">
            <v>18.009</v>
          </cell>
          <cell r="AC102">
            <v>-0.23</v>
          </cell>
          <cell r="AD102">
            <v>-17.900000000000091</v>
          </cell>
          <cell r="AE102">
            <v>-2.7999999999998693E-2</v>
          </cell>
          <cell r="AF102">
            <v>17.900000000000091</v>
          </cell>
          <cell r="AG102">
            <v>-2.0000000000003126E-2</v>
          </cell>
        </row>
        <row r="103">
          <cell r="A103">
            <v>288040</v>
          </cell>
          <cell r="B103">
            <v>492.82690000000002</v>
          </cell>
          <cell r="C103">
            <v>492.43799999999999</v>
          </cell>
          <cell r="D103">
            <v>0.39</v>
          </cell>
          <cell r="E103">
            <v>-2</v>
          </cell>
          <cell r="F103">
            <v>-2</v>
          </cell>
          <cell r="G103" t="str">
            <v>T</v>
          </cell>
          <cell r="H103" t="str">
            <v>CAJA</v>
          </cell>
          <cell r="I103">
            <v>0.5</v>
          </cell>
          <cell r="J103">
            <v>-20.702000000000002</v>
          </cell>
          <cell r="K103">
            <v>-2.415</v>
          </cell>
          <cell r="L103">
            <v>17.928999999999998</v>
          </cell>
          <cell r="M103">
            <v>-0.56699999999999995</v>
          </cell>
          <cell r="N103">
            <v>-17.7</v>
          </cell>
          <cell r="O103">
            <v>-2.4000000000000909E-2</v>
          </cell>
          <cell r="P103">
            <v>17.7</v>
          </cell>
          <cell r="Q103">
            <v>-2.4000000000000909E-2</v>
          </cell>
          <cell r="R103">
            <v>-6.5</v>
          </cell>
          <cell r="S103">
            <v>0.2</v>
          </cell>
          <cell r="T103">
            <v>6.5</v>
          </cell>
          <cell r="U103">
            <v>0.2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-18.009</v>
          </cell>
          <cell r="AA103">
            <v>-0.23</v>
          </cell>
          <cell r="AB103">
            <v>18.009</v>
          </cell>
          <cell r="AC103">
            <v>-0.23</v>
          </cell>
          <cell r="AD103">
            <v>-17.900000000000091</v>
          </cell>
          <cell r="AE103">
            <v>-2.7999999999998693E-2</v>
          </cell>
          <cell r="AF103">
            <v>17.900000000000091</v>
          </cell>
          <cell r="AG103">
            <v>-2.0000000000003126E-2</v>
          </cell>
        </row>
        <row r="104">
          <cell r="A104">
            <v>288060</v>
          </cell>
          <cell r="B104">
            <v>492.7878</v>
          </cell>
          <cell r="C104">
            <v>492.358</v>
          </cell>
          <cell r="D104">
            <v>0.43</v>
          </cell>
          <cell r="E104">
            <v>-2</v>
          </cell>
          <cell r="F104">
            <v>-2</v>
          </cell>
          <cell r="G104" t="str">
            <v>T</v>
          </cell>
          <cell r="H104" t="str">
            <v>CAJA</v>
          </cell>
          <cell r="I104">
            <v>0.5</v>
          </cell>
          <cell r="J104">
            <v>-20.59</v>
          </cell>
          <cell r="K104">
            <v>-2.3809999999999998</v>
          </cell>
          <cell r="L104">
            <v>18.009</v>
          </cell>
          <cell r="M104">
            <v>-0.66</v>
          </cell>
          <cell r="N104">
            <v>-17.7</v>
          </cell>
          <cell r="O104">
            <v>-2.4000000000000909E-2</v>
          </cell>
          <cell r="P104">
            <v>17.7</v>
          </cell>
          <cell r="Q104">
            <v>-2.4000000000000909E-2</v>
          </cell>
          <cell r="R104">
            <v>-6.5</v>
          </cell>
          <cell r="S104">
            <v>0.2</v>
          </cell>
          <cell r="T104">
            <v>6.5</v>
          </cell>
          <cell r="U104">
            <v>0.2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-18.009</v>
          </cell>
          <cell r="AA104">
            <v>-0.23</v>
          </cell>
          <cell r="AB104">
            <v>18.009</v>
          </cell>
          <cell r="AC104">
            <v>-0.23</v>
          </cell>
          <cell r="AD104">
            <v>-17.900000000000091</v>
          </cell>
          <cell r="AE104">
            <v>-2.8000000000005798E-2</v>
          </cell>
          <cell r="AF104">
            <v>17.900000000000091</v>
          </cell>
          <cell r="AG104">
            <v>-1.9999999999996021E-2</v>
          </cell>
        </row>
        <row r="105">
          <cell r="A105">
            <v>288080</v>
          </cell>
          <cell r="B105">
            <v>492.5985</v>
          </cell>
          <cell r="C105">
            <v>492.27800000000002</v>
          </cell>
          <cell r="D105">
            <v>0.32</v>
          </cell>
          <cell r="E105">
            <v>-2</v>
          </cell>
          <cell r="F105">
            <v>-2</v>
          </cell>
          <cell r="G105" t="str">
            <v>CAJA</v>
          </cell>
          <cell r="H105" t="str">
            <v>CAJA</v>
          </cell>
          <cell r="I105">
            <v>0.5</v>
          </cell>
          <cell r="J105">
            <v>-18.009</v>
          </cell>
          <cell r="K105">
            <v>-0.55000000000000004</v>
          </cell>
          <cell r="L105">
            <v>18.009</v>
          </cell>
          <cell r="M105">
            <v>-0.55000000000000004</v>
          </cell>
          <cell r="N105">
            <v>-17.7</v>
          </cell>
          <cell r="O105">
            <v>-2.4000000000000909E-2</v>
          </cell>
          <cell r="P105">
            <v>17.7</v>
          </cell>
          <cell r="Q105">
            <v>-2.4000000000000909E-2</v>
          </cell>
          <cell r="R105">
            <v>-6.5</v>
          </cell>
          <cell r="S105">
            <v>0.2</v>
          </cell>
          <cell r="T105">
            <v>6.5</v>
          </cell>
          <cell r="U105">
            <v>0.2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-18.009</v>
          </cell>
          <cell r="AA105">
            <v>-0.23</v>
          </cell>
          <cell r="AB105">
            <v>18.009</v>
          </cell>
          <cell r="AC105">
            <v>-0.23</v>
          </cell>
          <cell r="AD105">
            <v>-17.900000000000091</v>
          </cell>
          <cell r="AE105">
            <v>-2.8000000000000913E-2</v>
          </cell>
          <cell r="AF105">
            <v>17.900000000000091</v>
          </cell>
          <cell r="AG105">
            <v>-2.0000000000000906E-2</v>
          </cell>
        </row>
        <row r="106">
          <cell r="A106">
            <v>288100</v>
          </cell>
          <cell r="B106">
            <v>492.50810000000001</v>
          </cell>
          <cell r="C106">
            <v>492.19799999999998</v>
          </cell>
          <cell r="D106">
            <v>0.31</v>
          </cell>
          <cell r="E106">
            <v>-2</v>
          </cell>
          <cell r="F106">
            <v>-2</v>
          </cell>
          <cell r="G106" t="str">
            <v>CAJA</v>
          </cell>
          <cell r="H106" t="str">
            <v>CAJA</v>
          </cell>
          <cell r="I106">
            <v>0.5</v>
          </cell>
          <cell r="J106">
            <v>-18.009</v>
          </cell>
          <cell r="K106">
            <v>-0.48299999999999998</v>
          </cell>
          <cell r="L106">
            <v>18.009</v>
          </cell>
          <cell r="M106">
            <v>-0.33700000000000002</v>
          </cell>
          <cell r="N106">
            <v>-17.7</v>
          </cell>
          <cell r="O106">
            <v>-0.15400000000000091</v>
          </cell>
          <cell r="P106">
            <v>17.7</v>
          </cell>
          <cell r="Q106">
            <v>-0.15400000000000091</v>
          </cell>
          <cell r="R106">
            <v>0</v>
          </cell>
          <cell r="S106">
            <v>0.2</v>
          </cell>
          <cell r="T106">
            <v>0</v>
          </cell>
          <cell r="U106">
            <v>0.2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-18.009</v>
          </cell>
          <cell r="AA106">
            <v>-0.36</v>
          </cell>
          <cell r="AB106">
            <v>18.009</v>
          </cell>
          <cell r="AC106">
            <v>-0.36</v>
          </cell>
          <cell r="AD106">
            <v>-17.900000000000091</v>
          </cell>
          <cell r="AE106">
            <v>-0.15800000000000125</v>
          </cell>
          <cell r="AF106">
            <v>17.900000000000091</v>
          </cell>
          <cell r="AG106">
            <v>-0.15000000000000213</v>
          </cell>
        </row>
        <row r="107">
          <cell r="A107">
            <v>288120</v>
          </cell>
          <cell r="B107">
            <v>492.46660000000003</v>
          </cell>
          <cell r="C107">
            <v>492.12200000000001</v>
          </cell>
          <cell r="D107">
            <v>0.34</v>
          </cell>
          <cell r="E107">
            <v>-2</v>
          </cell>
          <cell r="F107">
            <v>-2</v>
          </cell>
          <cell r="G107" t="str">
            <v>CAJA</v>
          </cell>
          <cell r="H107" t="str">
            <v>T</v>
          </cell>
          <cell r="I107">
            <v>0.5</v>
          </cell>
          <cell r="J107">
            <v>-17.285</v>
          </cell>
          <cell r="K107">
            <v>-0.35699999999999998</v>
          </cell>
          <cell r="L107">
            <v>17.282</v>
          </cell>
          <cell r="M107">
            <v>-0.54100000000000004</v>
          </cell>
          <cell r="N107">
            <v>-16.9757</v>
          </cell>
          <cell r="O107">
            <v>1.1779999999999013E-3</v>
          </cell>
          <cell r="P107">
            <v>16.980999999999995</v>
          </cell>
          <cell r="Q107">
            <v>-4.4399999999994444E-4</v>
          </cell>
          <cell r="R107">
            <v>-7.0346000000000002</v>
          </cell>
          <cell r="S107">
            <v>0.2</v>
          </cell>
          <cell r="T107">
            <v>6.9588000000000001</v>
          </cell>
          <cell r="U107">
            <v>0.2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-17.285</v>
          </cell>
          <cell r="AA107">
            <v>-0.20499999999999999</v>
          </cell>
          <cell r="AB107">
            <v>17.29</v>
          </cell>
          <cell r="AC107">
            <v>-0.20699999999999999</v>
          </cell>
          <cell r="AD107">
            <v>-17.175700000000006</v>
          </cell>
          <cell r="AE107">
            <v>-2.8220000000018786E-3</v>
          </cell>
          <cell r="AF107">
            <v>17.18100000000004</v>
          </cell>
          <cell r="AG107">
            <v>3.5560000000032232E-3</v>
          </cell>
        </row>
        <row r="108">
          <cell r="A108">
            <v>288140</v>
          </cell>
          <cell r="B108">
            <v>492.47030000000001</v>
          </cell>
          <cell r="C108">
            <v>492.15800000000002</v>
          </cell>
          <cell r="D108">
            <v>0.31</v>
          </cell>
          <cell r="E108">
            <v>-2</v>
          </cell>
          <cell r="F108">
            <v>-2</v>
          </cell>
          <cell r="G108" t="str">
            <v>T</v>
          </cell>
          <cell r="H108" t="str">
            <v>C</v>
          </cell>
          <cell r="I108">
            <v>0.5</v>
          </cell>
          <cell r="J108">
            <v>-18.204999999999998</v>
          </cell>
          <cell r="K108">
            <v>-1.7410000000000001</v>
          </cell>
          <cell r="L108">
            <v>17.529</v>
          </cell>
          <cell r="M108">
            <v>0.314</v>
          </cell>
          <cell r="N108">
            <v>-16.048000000000002</v>
          </cell>
          <cell r="O108">
            <v>7.2199999999998099E-3</v>
          </cell>
          <cell r="P108">
            <v>16.052900000000022</v>
          </cell>
          <cell r="Q108">
            <v>4.6419999999989248E-3</v>
          </cell>
          <cell r="R108">
            <v>-6.4089999999999998</v>
          </cell>
          <cell r="S108">
            <v>0.2</v>
          </cell>
          <cell r="T108">
            <v>6.2850000000000001</v>
          </cell>
          <cell r="U108">
            <v>0.2</v>
          </cell>
          <cell r="V108">
            <v>0</v>
          </cell>
          <cell r="W108">
            <v>0</v>
          </cell>
          <cell r="X108">
            <v>17.052900000000022</v>
          </cell>
          <cell r="Y108">
            <v>-0.32869133333333439</v>
          </cell>
          <cell r="Z108">
            <v>-16.356999999999999</v>
          </cell>
          <cell r="AA108">
            <v>-0.19900000000000001</v>
          </cell>
          <cell r="AB108">
            <v>16.690999999999999</v>
          </cell>
          <cell r="AC108">
            <v>-0.20799999999999999</v>
          </cell>
          <cell r="AD108">
            <v>-16.248000000000047</v>
          </cell>
          <cell r="AE108">
            <v>3.2199999999988904E-3</v>
          </cell>
          <cell r="AF108">
            <v>16.252900000000068</v>
          </cell>
          <cell r="AG108">
            <v>8.6419999999982622E-3</v>
          </cell>
        </row>
        <row r="109">
          <cell r="A109">
            <v>288160</v>
          </cell>
          <cell r="B109">
            <v>492.47949999999997</v>
          </cell>
          <cell r="C109">
            <v>492.19400000000002</v>
          </cell>
          <cell r="D109">
            <v>0.28999999999999998</v>
          </cell>
          <cell r="E109">
            <v>-2</v>
          </cell>
          <cell r="F109">
            <v>-2</v>
          </cell>
          <cell r="G109" t="str">
            <v>T</v>
          </cell>
          <cell r="H109" t="str">
            <v>T</v>
          </cell>
          <cell r="I109">
            <v>0.5</v>
          </cell>
          <cell r="J109">
            <v>-17.242999999999999</v>
          </cell>
          <cell r="K109">
            <v>-1.6919999999999999</v>
          </cell>
          <cell r="L109">
            <v>15.898</v>
          </cell>
          <cell r="M109">
            <v>-0.78600000000000003</v>
          </cell>
          <cell r="N109">
            <v>-15.1204</v>
          </cell>
          <cell r="O109">
            <v>1.3260000000000216E-2</v>
          </cell>
          <cell r="P109">
            <v>15.124699999999962</v>
          </cell>
          <cell r="Q109">
            <v>9.7300000000018483E-3</v>
          </cell>
          <cell r="R109">
            <v>-5.7834000000000003</v>
          </cell>
          <cell r="S109">
            <v>0.2</v>
          </cell>
          <cell r="T109">
            <v>5.6112000000000002</v>
          </cell>
          <cell r="U109">
            <v>0.2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-15.43</v>
          </cell>
          <cell r="AA109">
            <v>-0.193</v>
          </cell>
          <cell r="AB109">
            <v>15.433999999999999</v>
          </cell>
          <cell r="AC109">
            <v>-0.19600000000000001</v>
          </cell>
          <cell r="AD109">
            <v>-15.320400000000063</v>
          </cell>
          <cell r="AE109">
            <v>9.2600000000047089E-3</v>
          </cell>
          <cell r="AF109">
            <v>15.324700000000007</v>
          </cell>
          <cell r="AG109">
            <v>1.3730000000002462E-2</v>
          </cell>
        </row>
        <row r="110">
          <cell r="A110">
            <v>288180</v>
          </cell>
          <cell r="B110">
            <v>492.5215</v>
          </cell>
          <cell r="C110">
            <v>492.23</v>
          </cell>
          <cell r="D110">
            <v>0.28999999999999998</v>
          </cell>
          <cell r="E110">
            <v>-2</v>
          </cell>
          <cell r="F110">
            <v>-2</v>
          </cell>
          <cell r="G110" t="str">
            <v>T</v>
          </cell>
          <cell r="H110" t="str">
            <v>T</v>
          </cell>
          <cell r="I110">
            <v>0.5</v>
          </cell>
          <cell r="J110">
            <v>-15.564</v>
          </cell>
          <cell r="K110">
            <v>-1.1859999999999999</v>
          </cell>
          <cell r="L110">
            <v>15.647</v>
          </cell>
          <cell r="M110">
            <v>-1.0669999999999999</v>
          </cell>
          <cell r="N110">
            <v>-14.192800000000002</v>
          </cell>
          <cell r="O110">
            <v>1.8605999999999762E-2</v>
          </cell>
          <cell r="P110">
            <v>14.466599999999971</v>
          </cell>
          <cell r="Q110">
            <v>1.0109999999999675E-2</v>
          </cell>
          <cell r="R110">
            <v>-5.1231</v>
          </cell>
          <cell r="S110">
            <v>0.2</v>
          </cell>
          <cell r="T110">
            <v>4.9721000000000002</v>
          </cell>
          <cell r="U110">
            <v>0.2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-14.502000000000001</v>
          </cell>
          <cell r="AA110">
            <v>-0.188</v>
          </cell>
          <cell r="AB110">
            <v>14.776</v>
          </cell>
          <cell r="AC110">
            <v>-0.19600000000000001</v>
          </cell>
          <cell r="AD110">
            <v>-14.392800000000079</v>
          </cell>
          <cell r="AE110">
            <v>1.4606000000007668E-2</v>
          </cell>
          <cell r="AF110">
            <v>14.666600000000017</v>
          </cell>
          <cell r="AG110">
            <v>1.4110000000002287E-2</v>
          </cell>
        </row>
        <row r="111">
          <cell r="A111">
            <v>288200</v>
          </cell>
          <cell r="B111">
            <v>492.56479999999999</v>
          </cell>
          <cell r="C111">
            <v>492.26600000000002</v>
          </cell>
          <cell r="D111">
            <v>0.3</v>
          </cell>
          <cell r="E111">
            <v>-2</v>
          </cell>
          <cell r="F111">
            <v>-2</v>
          </cell>
          <cell r="G111" t="str">
            <v>T</v>
          </cell>
          <cell r="H111" t="str">
            <v>T</v>
          </cell>
          <cell r="I111">
            <v>0.5</v>
          </cell>
          <cell r="J111">
            <v>-14.327999999999999</v>
          </cell>
          <cell r="K111">
            <v>-0.98499999999999999</v>
          </cell>
          <cell r="L111">
            <v>14.771000000000001</v>
          </cell>
          <cell r="M111">
            <v>-1.28</v>
          </cell>
          <cell r="N111">
            <v>-13.2652</v>
          </cell>
          <cell r="O111">
            <v>2.3949999999999833E-2</v>
          </cell>
          <cell r="P111">
            <v>13.268400000000042</v>
          </cell>
          <cell r="Q111">
            <v>2.1295999999999843E-2</v>
          </cell>
          <cell r="R111">
            <v>-4.4626999999999999</v>
          </cell>
          <cell r="S111">
            <v>0.2</v>
          </cell>
          <cell r="T111">
            <v>4.3331999999999997</v>
          </cell>
          <cell r="U111">
            <v>0.2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-13.574</v>
          </cell>
          <cell r="AA111">
            <v>-0.182</v>
          </cell>
          <cell r="AB111">
            <v>13.577999999999999</v>
          </cell>
          <cell r="AC111">
            <v>-0.185</v>
          </cell>
          <cell r="AD111">
            <v>-13.465200000000095</v>
          </cell>
          <cell r="AE111">
            <v>1.9950000000001467E-2</v>
          </cell>
          <cell r="AF111">
            <v>13.468400000000088</v>
          </cell>
          <cell r="AG111">
            <v>2.5295999999997321E-2</v>
          </cell>
        </row>
        <row r="112">
          <cell r="A112">
            <v>288220</v>
          </cell>
          <cell r="B112">
            <v>492.62349999999998</v>
          </cell>
          <cell r="C112">
            <v>492.30200000000002</v>
          </cell>
          <cell r="D112">
            <v>0.32</v>
          </cell>
          <cell r="E112">
            <v>-2</v>
          </cell>
          <cell r="F112">
            <v>-2</v>
          </cell>
          <cell r="G112" t="str">
            <v>CAJA</v>
          </cell>
          <cell r="H112" t="str">
            <v>T</v>
          </cell>
          <cell r="I112">
            <v>0.5</v>
          </cell>
          <cell r="J112">
            <v>-12.818</v>
          </cell>
          <cell r="K112">
            <v>-0.61099999999999999</v>
          </cell>
          <cell r="L112">
            <v>13.756</v>
          </cell>
          <cell r="M112">
            <v>-1.2370000000000001</v>
          </cell>
          <cell r="N112">
            <v>-12.3376</v>
          </cell>
          <cell r="O112">
            <v>2.9292000000000373E-2</v>
          </cell>
          <cell r="P112">
            <v>12.340299999999957</v>
          </cell>
          <cell r="Q112">
            <v>2.7080000000000853E-2</v>
          </cell>
          <cell r="R112">
            <v>-3.8022</v>
          </cell>
          <cell r="S112">
            <v>0.2</v>
          </cell>
          <cell r="T112">
            <v>3.6943000000000001</v>
          </cell>
          <cell r="U112">
            <v>0.2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-12.647</v>
          </cell>
          <cell r="AA112">
            <v>-0.17699999999999999</v>
          </cell>
          <cell r="AB112">
            <v>12.65</v>
          </cell>
          <cell r="AC112">
            <v>-0.17899999999999999</v>
          </cell>
          <cell r="AD112">
            <v>-12.537599999999998</v>
          </cell>
          <cell r="AE112">
            <v>2.529200000000742E-2</v>
          </cell>
          <cell r="AF112">
            <v>12.540300000000002</v>
          </cell>
          <cell r="AG112">
            <v>3.1080000000002883E-2</v>
          </cell>
        </row>
        <row r="113">
          <cell r="A113">
            <v>288240</v>
          </cell>
          <cell r="B113">
            <v>492.6379</v>
          </cell>
          <cell r="C113">
            <v>492.33800000000002</v>
          </cell>
          <cell r="D113">
            <v>0.3</v>
          </cell>
          <cell r="E113">
            <v>-2</v>
          </cell>
          <cell r="F113">
            <v>-2</v>
          </cell>
          <cell r="G113" t="str">
            <v>CAJA</v>
          </cell>
          <cell r="H113" t="str">
            <v>T</v>
          </cell>
          <cell r="I113">
            <v>0.5</v>
          </cell>
          <cell r="J113">
            <v>-11.846</v>
          </cell>
          <cell r="K113">
            <v>-0.55600000000000005</v>
          </cell>
          <cell r="L113">
            <v>13.141</v>
          </cell>
          <cell r="M113">
            <v>-1.42</v>
          </cell>
          <cell r="N113">
            <v>-11.41</v>
          </cell>
          <cell r="O113">
            <v>3.4634000000000942E-2</v>
          </cell>
          <cell r="P113">
            <v>11.412199999999984</v>
          </cell>
          <cell r="Q113">
            <v>3.2863999999999588E-2</v>
          </cell>
          <cell r="R113">
            <v>-3.1417000000000002</v>
          </cell>
          <cell r="S113">
            <v>0.2</v>
          </cell>
          <cell r="T113">
            <v>3.0554000000000001</v>
          </cell>
          <cell r="U113">
            <v>0.2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-11.718999999999999</v>
          </cell>
          <cell r="AA113">
            <v>-0.17199999999999999</v>
          </cell>
          <cell r="AB113">
            <v>11.721</v>
          </cell>
          <cell r="AC113">
            <v>-0.17299999999999999</v>
          </cell>
          <cell r="AD113">
            <v>-11.61</v>
          </cell>
          <cell r="AE113">
            <v>3.0633999999992056E-2</v>
          </cell>
          <cell r="AF113">
            <v>11.61220000000003</v>
          </cell>
          <cell r="AG113">
            <v>3.6864000000008446E-2</v>
          </cell>
        </row>
        <row r="114">
          <cell r="A114">
            <v>288260</v>
          </cell>
          <cell r="B114">
            <v>492.6463</v>
          </cell>
          <cell r="C114">
            <v>492.37400000000002</v>
          </cell>
          <cell r="D114">
            <v>0.27</v>
          </cell>
          <cell r="E114">
            <v>-2</v>
          </cell>
          <cell r="F114">
            <v>-2</v>
          </cell>
          <cell r="G114" t="str">
            <v>T</v>
          </cell>
          <cell r="H114" t="str">
            <v>T</v>
          </cell>
          <cell r="I114">
            <v>0.5</v>
          </cell>
          <cell r="J114">
            <v>-11.151999999999999</v>
          </cell>
          <cell r="K114">
            <v>-0.67600000000000005</v>
          </cell>
          <cell r="L114">
            <v>12.026999999999999</v>
          </cell>
          <cell r="M114">
            <v>-1.26</v>
          </cell>
          <cell r="N114">
            <v>-10.48245</v>
          </cell>
          <cell r="O114">
            <v>3.9974999999999455E-2</v>
          </cell>
          <cell r="P114">
            <v>10.484050000000025</v>
          </cell>
          <cell r="Q114">
            <v>3.864900000000035E-2</v>
          </cell>
          <cell r="R114">
            <v>-2.4811999999999999</v>
          </cell>
          <cell r="S114">
            <v>0.2</v>
          </cell>
          <cell r="T114">
            <v>2.4165000000000001</v>
          </cell>
          <cell r="U114">
            <v>0.2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-10.792</v>
          </cell>
          <cell r="AA114">
            <v>-0.16600000000000001</v>
          </cell>
          <cell r="AB114">
            <v>10.792999999999999</v>
          </cell>
          <cell r="AC114">
            <v>-0.16800000000000001</v>
          </cell>
          <cell r="AD114">
            <v>-10.682450000000017</v>
          </cell>
          <cell r="AE114">
            <v>3.5974999999999424E-2</v>
          </cell>
          <cell r="AF114">
            <v>10.68405000000007</v>
          </cell>
          <cell r="AG114">
            <v>4.2649000000000381E-2</v>
          </cell>
        </row>
        <row r="115">
          <cell r="A115">
            <v>288280</v>
          </cell>
          <cell r="B115">
            <v>492.60019999999997</v>
          </cell>
          <cell r="C115">
            <v>492.351</v>
          </cell>
          <cell r="D115">
            <v>0.25</v>
          </cell>
          <cell r="E115">
            <v>-2</v>
          </cell>
          <cell r="F115">
            <v>-2</v>
          </cell>
          <cell r="G115" t="str">
            <v>T</v>
          </cell>
          <cell r="H115" t="str">
            <v>T</v>
          </cell>
          <cell r="I115">
            <v>0.5</v>
          </cell>
          <cell r="J115">
            <v>-10.382999999999999</v>
          </cell>
          <cell r="K115">
            <v>-0.75700000000000001</v>
          </cell>
          <cell r="L115">
            <v>11.852</v>
          </cell>
          <cell r="M115">
            <v>-1.736</v>
          </cell>
          <cell r="N115">
            <v>-9.5547500000000003</v>
          </cell>
          <cell r="O115">
            <v>4.5318999999999526E-2</v>
          </cell>
          <cell r="P115">
            <v>9.5559500000000526</v>
          </cell>
          <cell r="Q115">
            <v>4.4432999999999084E-2</v>
          </cell>
          <cell r="R115">
            <v>-1.8207</v>
          </cell>
          <cell r="S115">
            <v>0.2</v>
          </cell>
          <cell r="T115">
            <v>1.7776000000000001</v>
          </cell>
          <cell r="U115">
            <v>0.2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-9.8640000000000008</v>
          </cell>
          <cell r="AA115">
            <v>-0.161</v>
          </cell>
          <cell r="AB115">
            <v>9.8650000000000002</v>
          </cell>
          <cell r="AC115">
            <v>-0.16200000000000001</v>
          </cell>
          <cell r="AD115">
            <v>-9.7547500000000582</v>
          </cell>
          <cell r="AE115">
            <v>4.1318999999999662E-2</v>
          </cell>
          <cell r="AF115">
            <v>9.755950000000098</v>
          </cell>
          <cell r="AG115">
            <v>4.8432999999997506E-2</v>
          </cell>
        </row>
        <row r="116">
          <cell r="A116">
            <v>288300</v>
          </cell>
          <cell r="B116">
            <v>492.55470000000003</v>
          </cell>
          <cell r="C116">
            <v>492.25900000000001</v>
          </cell>
          <cell r="D116">
            <v>0.3</v>
          </cell>
          <cell r="E116">
            <v>-2</v>
          </cell>
          <cell r="F116">
            <v>-2</v>
          </cell>
          <cell r="G116" t="str">
            <v>T</v>
          </cell>
          <cell r="H116" t="str">
            <v>T</v>
          </cell>
          <cell r="I116">
            <v>0.5</v>
          </cell>
          <cell r="J116">
            <v>-9.8810000000000002</v>
          </cell>
          <cell r="K116">
            <v>-1.085</v>
          </cell>
          <cell r="L116">
            <v>10.026</v>
          </cell>
          <cell r="M116">
            <v>-1.1819999999999999</v>
          </cell>
          <cell r="N116">
            <v>-8.6272500000000001</v>
          </cell>
          <cell r="O116">
            <v>5.0659000000000565E-2</v>
          </cell>
          <cell r="P116">
            <v>8.6277499999999918</v>
          </cell>
          <cell r="Q116">
            <v>5.0217000000000095E-2</v>
          </cell>
          <cell r="R116">
            <v>-1.1601999999999999</v>
          </cell>
          <cell r="S116">
            <v>0.2</v>
          </cell>
          <cell r="T116">
            <v>1.1386000000000001</v>
          </cell>
          <cell r="U116">
            <v>0.2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-8.9369999999999994</v>
          </cell>
          <cell r="AA116">
            <v>-0.156</v>
          </cell>
          <cell r="AB116">
            <v>8.9369999999999994</v>
          </cell>
          <cell r="AC116">
            <v>-0.156</v>
          </cell>
          <cell r="AD116">
            <v>-8.8272500000000491</v>
          </cell>
          <cell r="AE116">
            <v>4.665899999999823E-2</v>
          </cell>
          <cell r="AF116">
            <v>8.8277500000000373</v>
          </cell>
          <cell r="AG116">
            <v>5.4217000000001292E-2</v>
          </cell>
        </row>
        <row r="117">
          <cell r="A117">
            <v>288320</v>
          </cell>
          <cell r="B117">
            <v>492.4726</v>
          </cell>
          <cell r="C117">
            <v>492.16699999999997</v>
          </cell>
          <cell r="D117">
            <v>0.31</v>
          </cell>
          <cell r="E117">
            <v>-2</v>
          </cell>
          <cell r="F117">
            <v>-2</v>
          </cell>
          <cell r="G117" t="str">
            <v>T</v>
          </cell>
          <cell r="H117" t="str">
            <v>T</v>
          </cell>
          <cell r="I117">
            <v>0.5</v>
          </cell>
          <cell r="J117">
            <v>-8.7029999999999994</v>
          </cell>
          <cell r="K117">
            <v>-0.92300000000000004</v>
          </cell>
          <cell r="L117">
            <v>8.843</v>
          </cell>
          <cell r="M117">
            <v>-1.016</v>
          </cell>
          <cell r="N117">
            <v>-7.7</v>
          </cell>
          <cell r="O117">
            <v>5.5999999999999106E-2</v>
          </cell>
          <cell r="P117">
            <v>7.7000000000000455</v>
          </cell>
          <cell r="Q117">
            <v>5.5999999999999106E-2</v>
          </cell>
          <cell r="R117">
            <v>-0.5</v>
          </cell>
          <cell r="S117">
            <v>0.2</v>
          </cell>
          <cell r="T117">
            <v>0.5</v>
          </cell>
          <cell r="U117">
            <v>0.2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-8.0090000000000003</v>
          </cell>
          <cell r="AA117">
            <v>-0.15</v>
          </cell>
          <cell r="AB117">
            <v>8.0090000000000003</v>
          </cell>
          <cell r="AC117">
            <v>-0.15</v>
          </cell>
          <cell r="AD117">
            <v>-7.9000000000000909</v>
          </cell>
          <cell r="AE117">
            <v>5.1999999999996049E-2</v>
          </cell>
          <cell r="AF117">
            <v>7.9000000000000909</v>
          </cell>
          <cell r="AG117">
            <v>5.9999999999998721E-2</v>
          </cell>
        </row>
        <row r="118">
          <cell r="A118">
            <v>288340</v>
          </cell>
          <cell r="B118">
            <v>492.39909999999998</v>
          </cell>
          <cell r="C118">
            <v>492.07499999999999</v>
          </cell>
          <cell r="D118">
            <v>0.32</v>
          </cell>
          <cell r="E118">
            <v>-2</v>
          </cell>
          <cell r="F118">
            <v>-2</v>
          </cell>
          <cell r="G118" t="str">
            <v>T</v>
          </cell>
          <cell r="H118" t="str">
            <v>T</v>
          </cell>
          <cell r="I118">
            <v>0.5</v>
          </cell>
          <cell r="J118">
            <v>-8.1989999999999998</v>
          </cell>
          <cell r="K118">
            <v>-0.59699999999999998</v>
          </cell>
          <cell r="L118">
            <v>8.6080000000000005</v>
          </cell>
          <cell r="M118">
            <v>-0.86899999999999999</v>
          </cell>
          <cell r="N118">
            <v>-7.7</v>
          </cell>
          <cell r="O118">
            <v>5.5999999999999106E-2</v>
          </cell>
          <cell r="P118">
            <v>7.7000000000000455</v>
          </cell>
          <cell r="Q118">
            <v>5.5999999999999106E-2</v>
          </cell>
          <cell r="R118">
            <v>-0.5</v>
          </cell>
          <cell r="S118">
            <v>0.2</v>
          </cell>
          <cell r="T118">
            <v>0.5</v>
          </cell>
          <cell r="U118">
            <v>0.2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-8.0090000000000003</v>
          </cell>
          <cell r="AA118">
            <v>-0.15</v>
          </cell>
          <cell r="AB118">
            <v>8.0090000000000003</v>
          </cell>
          <cell r="AC118">
            <v>-0.15</v>
          </cell>
          <cell r="AD118">
            <v>-7.9000000000000909</v>
          </cell>
          <cell r="AE118">
            <v>5.2000000000006708E-2</v>
          </cell>
          <cell r="AF118">
            <v>7.9000000000000909</v>
          </cell>
          <cell r="AG118">
            <v>5.9999999999995168E-2</v>
          </cell>
        </row>
        <row r="119">
          <cell r="A119">
            <v>288360</v>
          </cell>
          <cell r="B119">
            <v>492.33229999999998</v>
          </cell>
          <cell r="C119">
            <v>491.983</v>
          </cell>
          <cell r="D119">
            <v>0.35</v>
          </cell>
          <cell r="E119">
            <v>-2</v>
          </cell>
          <cell r="F119">
            <v>-2</v>
          </cell>
          <cell r="G119" t="str">
            <v>T</v>
          </cell>
          <cell r="H119" t="str">
            <v>T</v>
          </cell>
          <cell r="I119">
            <v>0.5</v>
          </cell>
          <cell r="J119">
            <v>-8.5549999999999997</v>
          </cell>
          <cell r="K119">
            <v>-0.86399999999999999</v>
          </cell>
          <cell r="L119">
            <v>8.734</v>
          </cell>
          <cell r="M119">
            <v>-0.98299999999999998</v>
          </cell>
          <cell r="N119">
            <v>-7.7</v>
          </cell>
          <cell r="O119">
            <v>5.5999999999999106E-2</v>
          </cell>
          <cell r="P119">
            <v>7.7000000000000455</v>
          </cell>
          <cell r="Q119">
            <v>5.5999999999999106E-2</v>
          </cell>
          <cell r="R119">
            <v>-0.5</v>
          </cell>
          <cell r="S119">
            <v>0.2</v>
          </cell>
          <cell r="T119">
            <v>0.5</v>
          </cell>
          <cell r="U119">
            <v>0.2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-8.0090000000000003</v>
          </cell>
          <cell r="AA119">
            <v>-0.15</v>
          </cell>
          <cell r="AB119">
            <v>8.0090000000000003</v>
          </cell>
          <cell r="AC119">
            <v>-0.15</v>
          </cell>
          <cell r="AD119">
            <v>-7.9000000000000909</v>
          </cell>
          <cell r="AE119">
            <v>5.2000000000006708E-2</v>
          </cell>
          <cell r="AF119">
            <v>7.9000000000000909</v>
          </cell>
          <cell r="AG119">
            <v>6.0000000000002274E-2</v>
          </cell>
        </row>
        <row r="120">
          <cell r="A120">
            <v>288380</v>
          </cell>
          <cell r="B120">
            <v>492.26139999999998</v>
          </cell>
          <cell r="C120">
            <v>491.89100000000002</v>
          </cell>
          <cell r="D120">
            <v>0.37</v>
          </cell>
          <cell r="E120">
            <v>-2</v>
          </cell>
          <cell r="F120">
            <v>-2</v>
          </cell>
          <cell r="G120" t="str">
            <v>T</v>
          </cell>
          <cell r="H120" t="str">
            <v>T</v>
          </cell>
          <cell r="I120">
            <v>0.5</v>
          </cell>
          <cell r="J120">
            <v>-8.6839999999999993</v>
          </cell>
          <cell r="K120">
            <v>-0.97</v>
          </cell>
          <cell r="L120">
            <v>8.6240000000000006</v>
          </cell>
          <cell r="M120">
            <v>-0.93</v>
          </cell>
          <cell r="N120">
            <v>-7.7</v>
          </cell>
          <cell r="O120">
            <v>5.5999999999999106E-2</v>
          </cell>
          <cell r="P120">
            <v>7.7000000000000455</v>
          </cell>
          <cell r="Q120">
            <v>5.5999999999999106E-2</v>
          </cell>
          <cell r="R120">
            <v>-0.5</v>
          </cell>
          <cell r="S120">
            <v>0.2</v>
          </cell>
          <cell r="T120">
            <v>0.5</v>
          </cell>
          <cell r="U120">
            <v>0.2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-8.0090000000000003</v>
          </cell>
          <cell r="AA120">
            <v>-0.15</v>
          </cell>
          <cell r="AB120">
            <v>8.0090000000000003</v>
          </cell>
          <cell r="AC120">
            <v>-0.15</v>
          </cell>
          <cell r="AD120">
            <v>-7.9000000000000909</v>
          </cell>
          <cell r="AE120">
            <v>5.2000000000006708E-2</v>
          </cell>
          <cell r="AF120">
            <v>7.9000000000000909</v>
          </cell>
          <cell r="AG120">
            <v>6.0000000000002274E-2</v>
          </cell>
        </row>
        <row r="121">
          <cell r="A121">
            <v>288400</v>
          </cell>
          <cell r="B121">
            <v>492.20249999999999</v>
          </cell>
          <cell r="C121">
            <v>491.79899999999998</v>
          </cell>
          <cell r="D121">
            <v>0.4</v>
          </cell>
          <cell r="E121">
            <v>-2</v>
          </cell>
          <cell r="F121">
            <v>-2</v>
          </cell>
          <cell r="G121" t="str">
            <v>T</v>
          </cell>
          <cell r="H121" t="str">
            <v>T</v>
          </cell>
          <cell r="I121">
            <v>0.5</v>
          </cell>
          <cell r="J121">
            <v>-8.6069999999999993</v>
          </cell>
          <cell r="K121">
            <v>-0.94799999999999995</v>
          </cell>
          <cell r="L121">
            <v>8.5690000000000008</v>
          </cell>
          <cell r="M121">
            <v>-0.92400000000000004</v>
          </cell>
          <cell r="N121">
            <v>-7.7</v>
          </cell>
          <cell r="O121">
            <v>5.5999999999999106E-2</v>
          </cell>
          <cell r="P121">
            <v>7.7000000000000455</v>
          </cell>
          <cell r="Q121">
            <v>5.5999999999999106E-2</v>
          </cell>
          <cell r="R121">
            <v>-0.5</v>
          </cell>
          <cell r="S121">
            <v>0.2</v>
          </cell>
          <cell r="T121">
            <v>0.5</v>
          </cell>
          <cell r="U121">
            <v>0.2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-8.0090000000000003</v>
          </cell>
          <cell r="AA121">
            <v>-0.15</v>
          </cell>
          <cell r="AB121">
            <v>8.0090000000000003</v>
          </cell>
          <cell r="AC121">
            <v>-0.15</v>
          </cell>
          <cell r="AD121">
            <v>-7.9000000000000909</v>
          </cell>
          <cell r="AE121">
            <v>5.2000000000006708E-2</v>
          </cell>
          <cell r="AF121">
            <v>7.9000000000000909</v>
          </cell>
          <cell r="AG121">
            <v>6.0000000000002274E-2</v>
          </cell>
        </row>
        <row r="122">
          <cell r="A122">
            <v>288420</v>
          </cell>
          <cell r="B122">
            <v>492.09519999999998</v>
          </cell>
          <cell r="C122">
            <v>491.70699999999999</v>
          </cell>
          <cell r="D122">
            <v>0.39</v>
          </cell>
          <cell r="E122">
            <v>-2</v>
          </cell>
          <cell r="F122">
            <v>-2</v>
          </cell>
          <cell r="G122" t="str">
            <v>T</v>
          </cell>
          <cell r="H122" t="str">
            <v>T</v>
          </cell>
          <cell r="I122">
            <v>0.5</v>
          </cell>
          <cell r="J122">
            <v>-8.5030000000000001</v>
          </cell>
          <cell r="K122">
            <v>-0.86899999999999999</v>
          </cell>
          <cell r="L122">
            <v>8.74</v>
          </cell>
          <cell r="M122">
            <v>-1.028</v>
          </cell>
          <cell r="N122">
            <v>-7.7</v>
          </cell>
          <cell r="O122">
            <v>5.5999999999999106E-2</v>
          </cell>
          <cell r="P122">
            <v>7.7000000000000455</v>
          </cell>
          <cell r="Q122">
            <v>5.5999999999999106E-2</v>
          </cell>
          <cell r="R122">
            <v>-0.5</v>
          </cell>
          <cell r="S122">
            <v>0.2</v>
          </cell>
          <cell r="T122">
            <v>0.5</v>
          </cell>
          <cell r="U122">
            <v>0.2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-8.0090000000000003</v>
          </cell>
          <cell r="AA122">
            <v>-0.15</v>
          </cell>
          <cell r="AB122">
            <v>8.0090000000000003</v>
          </cell>
          <cell r="AC122">
            <v>-0.15</v>
          </cell>
          <cell r="AD122">
            <v>-7.9000000000000909</v>
          </cell>
          <cell r="AE122">
            <v>5.2000000000006708E-2</v>
          </cell>
          <cell r="AF122">
            <v>7.9000000000000909</v>
          </cell>
          <cell r="AG122">
            <v>6.0000000000002274E-2</v>
          </cell>
        </row>
        <row r="123">
          <cell r="A123">
            <v>288440</v>
          </cell>
          <cell r="B123">
            <v>492.01859999999999</v>
          </cell>
          <cell r="C123">
            <v>491.61500000000001</v>
          </cell>
          <cell r="D123">
            <v>0.4</v>
          </cell>
          <cell r="E123">
            <v>-2</v>
          </cell>
          <cell r="F123">
            <v>-2</v>
          </cell>
          <cell r="G123" t="str">
            <v>T</v>
          </cell>
          <cell r="H123" t="str">
            <v>T</v>
          </cell>
          <cell r="I123">
            <v>0.5</v>
          </cell>
          <cell r="J123">
            <v>-8.51</v>
          </cell>
          <cell r="K123">
            <v>-0.88400000000000001</v>
          </cell>
          <cell r="L123">
            <v>8.7859999999999996</v>
          </cell>
          <cell r="M123">
            <v>-1.0680000000000001</v>
          </cell>
          <cell r="N123">
            <v>-7.7</v>
          </cell>
          <cell r="O123">
            <v>5.5999999999999106E-2</v>
          </cell>
          <cell r="P123">
            <v>7.7000000000000455</v>
          </cell>
          <cell r="Q123">
            <v>5.5999999999999106E-2</v>
          </cell>
          <cell r="R123">
            <v>-0.5</v>
          </cell>
          <cell r="S123">
            <v>0.2</v>
          </cell>
          <cell r="T123">
            <v>0.5</v>
          </cell>
          <cell r="U123">
            <v>0.2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-8.0090000000000003</v>
          </cell>
          <cell r="AA123">
            <v>-0.15</v>
          </cell>
          <cell r="AB123">
            <v>8.0090000000000003</v>
          </cell>
          <cell r="AC123">
            <v>-0.15</v>
          </cell>
          <cell r="AD123">
            <v>-7.9000000000000909</v>
          </cell>
          <cell r="AE123">
            <v>5.1999999999999102E-2</v>
          </cell>
          <cell r="AF123">
            <v>7.9000000000000909</v>
          </cell>
          <cell r="AG123">
            <v>5.999999999999911E-2</v>
          </cell>
        </row>
        <row r="124">
          <cell r="A124">
            <v>288460</v>
          </cell>
          <cell r="B124">
            <v>491.9006</v>
          </cell>
          <cell r="C124">
            <v>491.52300000000002</v>
          </cell>
          <cell r="D124">
            <v>0.38</v>
          </cell>
          <cell r="E124">
            <v>-2</v>
          </cell>
          <cell r="F124">
            <v>-2</v>
          </cell>
          <cell r="G124" t="str">
            <v>T</v>
          </cell>
          <cell r="H124" t="str">
            <v>T</v>
          </cell>
          <cell r="I124">
            <v>0.5</v>
          </cell>
          <cell r="J124">
            <v>-8.4179999999999993</v>
          </cell>
          <cell r="K124">
            <v>-0.80300000000000005</v>
          </cell>
          <cell r="L124">
            <v>8.6370000000000005</v>
          </cell>
          <cell r="M124">
            <v>-0.94899999999999995</v>
          </cell>
          <cell r="N124">
            <v>-7.7</v>
          </cell>
          <cell r="O124">
            <v>5.5999999999999106E-2</v>
          </cell>
          <cell r="P124">
            <v>7.7000000000000455</v>
          </cell>
          <cell r="Q124">
            <v>5.5999999999999106E-2</v>
          </cell>
          <cell r="R124">
            <v>-0.5</v>
          </cell>
          <cell r="S124">
            <v>0.2</v>
          </cell>
          <cell r="T124">
            <v>0.5</v>
          </cell>
          <cell r="U124">
            <v>0.2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-8.0090000000000003</v>
          </cell>
          <cell r="AA124">
            <v>-0.15</v>
          </cell>
          <cell r="AB124">
            <v>8.0090000000000003</v>
          </cell>
          <cell r="AC124">
            <v>-0.15</v>
          </cell>
          <cell r="AD124">
            <v>-7.9000000000000909</v>
          </cell>
          <cell r="AE124">
            <v>5.1999999999999602E-2</v>
          </cell>
          <cell r="AF124">
            <v>7.9000000000000909</v>
          </cell>
          <cell r="AG124">
            <v>5.9999999999998721E-2</v>
          </cell>
        </row>
        <row r="125">
          <cell r="A125">
            <v>288480</v>
          </cell>
          <cell r="B125">
            <v>491.78750000000002</v>
          </cell>
          <cell r="C125">
            <v>491.43099999999998</v>
          </cell>
          <cell r="D125">
            <v>0.36</v>
          </cell>
          <cell r="E125">
            <v>-2</v>
          </cell>
          <cell r="F125">
            <v>-2</v>
          </cell>
          <cell r="G125" t="str">
            <v>T</v>
          </cell>
          <cell r="H125" t="str">
            <v>T</v>
          </cell>
          <cell r="I125">
            <v>0.5</v>
          </cell>
          <cell r="J125">
            <v>-8.7479999999999993</v>
          </cell>
          <cell r="K125">
            <v>-1.002</v>
          </cell>
          <cell r="L125">
            <v>8.7810000000000006</v>
          </cell>
          <cell r="M125">
            <v>-1.0249999999999999</v>
          </cell>
          <cell r="N125">
            <v>-7.7</v>
          </cell>
          <cell r="O125">
            <v>5.5999999999999106E-2</v>
          </cell>
          <cell r="P125">
            <v>7.7000000000000455</v>
          </cell>
          <cell r="Q125">
            <v>5.5999999999999106E-2</v>
          </cell>
          <cell r="R125">
            <v>-0.5</v>
          </cell>
          <cell r="S125">
            <v>0.2</v>
          </cell>
          <cell r="T125">
            <v>0.5</v>
          </cell>
          <cell r="U125">
            <v>0.2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-8.0090000000000003</v>
          </cell>
          <cell r="AA125">
            <v>-0.15</v>
          </cell>
          <cell r="AB125">
            <v>8.0090000000000003</v>
          </cell>
          <cell r="AC125">
            <v>-0.15</v>
          </cell>
          <cell r="AD125">
            <v>-7.9000000000000909</v>
          </cell>
          <cell r="AE125">
            <v>5.1999999999996049E-2</v>
          </cell>
          <cell r="AF125">
            <v>7.9000000000000909</v>
          </cell>
          <cell r="AG125">
            <v>5.9999999999998721E-2</v>
          </cell>
        </row>
        <row r="126">
          <cell r="A126">
            <v>288500</v>
          </cell>
          <cell r="B126">
            <v>491.67360000000002</v>
          </cell>
          <cell r="C126">
            <v>491.339</v>
          </cell>
          <cell r="D126">
            <v>0.33</v>
          </cell>
          <cell r="E126">
            <v>-2</v>
          </cell>
          <cell r="F126">
            <v>-2</v>
          </cell>
          <cell r="G126" t="str">
            <v>T</v>
          </cell>
          <cell r="H126" t="str">
            <v>T</v>
          </cell>
          <cell r="I126">
            <v>0.5</v>
          </cell>
          <cell r="J126">
            <v>-8.6910000000000007</v>
          </cell>
          <cell r="K126">
            <v>-0.93500000000000005</v>
          </cell>
          <cell r="L126">
            <v>8.7490000000000006</v>
          </cell>
          <cell r="M126">
            <v>-0.97399999999999998</v>
          </cell>
          <cell r="N126">
            <v>-7.7</v>
          </cell>
          <cell r="O126">
            <v>5.5999999999999106E-2</v>
          </cell>
          <cell r="P126">
            <v>7.7000000000000455</v>
          </cell>
          <cell r="Q126">
            <v>5.5999999999999106E-2</v>
          </cell>
          <cell r="R126">
            <v>-0.5</v>
          </cell>
          <cell r="S126">
            <v>0.2</v>
          </cell>
          <cell r="T126">
            <v>0.5</v>
          </cell>
          <cell r="U126">
            <v>0.2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-8.0090000000000003</v>
          </cell>
          <cell r="AA126">
            <v>-0.15</v>
          </cell>
          <cell r="AB126">
            <v>8.0090000000000003</v>
          </cell>
          <cell r="AC126">
            <v>-0.15</v>
          </cell>
          <cell r="AD126">
            <v>-7.9000000000000909</v>
          </cell>
          <cell r="AE126">
            <v>5.1999999999996049E-2</v>
          </cell>
          <cell r="AF126">
            <v>7.9000000000000909</v>
          </cell>
          <cell r="AG126">
            <v>5.9999999999998721E-2</v>
          </cell>
        </row>
        <row r="127">
          <cell r="A127">
            <v>288520</v>
          </cell>
          <cell r="B127">
            <v>491.56389999999999</v>
          </cell>
          <cell r="C127">
            <v>491.24700000000001</v>
          </cell>
          <cell r="D127">
            <v>0.32</v>
          </cell>
          <cell r="E127">
            <v>-2</v>
          </cell>
          <cell r="F127">
            <v>-2</v>
          </cell>
          <cell r="G127" t="str">
            <v>T</v>
          </cell>
          <cell r="H127" t="str">
            <v>T</v>
          </cell>
          <cell r="I127">
            <v>0.5</v>
          </cell>
          <cell r="J127">
            <v>-8.73</v>
          </cell>
          <cell r="K127">
            <v>-0.95099999999999996</v>
          </cell>
          <cell r="L127">
            <v>8.7629999999999999</v>
          </cell>
          <cell r="M127">
            <v>-0.97199999999999998</v>
          </cell>
          <cell r="N127">
            <v>-7.7</v>
          </cell>
          <cell r="O127">
            <v>5.5999999999999106E-2</v>
          </cell>
          <cell r="P127">
            <v>7.7000000000000455</v>
          </cell>
          <cell r="Q127">
            <v>5.5999999999999106E-2</v>
          </cell>
          <cell r="R127">
            <v>-0.5</v>
          </cell>
          <cell r="S127">
            <v>0.2</v>
          </cell>
          <cell r="T127">
            <v>0.5</v>
          </cell>
          <cell r="U127">
            <v>0.2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-8.0090000000000003</v>
          </cell>
          <cell r="AA127">
            <v>-0.15</v>
          </cell>
          <cell r="AB127">
            <v>8.0090000000000003</v>
          </cell>
          <cell r="AC127">
            <v>-0.15</v>
          </cell>
          <cell r="AD127">
            <v>-7.9000000000000909</v>
          </cell>
          <cell r="AE127">
            <v>5.2000000000006708E-2</v>
          </cell>
          <cell r="AF127">
            <v>7.9000000000000909</v>
          </cell>
          <cell r="AG127">
            <v>6.0000000000002274E-2</v>
          </cell>
        </row>
        <row r="128">
          <cell r="A128">
            <v>288540</v>
          </cell>
          <cell r="B128">
            <v>491.25</v>
          </cell>
          <cell r="C128">
            <v>491.15499999999997</v>
          </cell>
          <cell r="D128">
            <v>0.1</v>
          </cell>
          <cell r="E128">
            <v>-2</v>
          </cell>
          <cell r="F128">
            <v>-2</v>
          </cell>
          <cell r="G128" t="str">
            <v>T</v>
          </cell>
          <cell r="H128" t="str">
            <v>T</v>
          </cell>
          <cell r="I128">
            <v>0.5</v>
          </cell>
          <cell r="J128">
            <v>-8.7620000000000005</v>
          </cell>
          <cell r="K128">
            <v>-0.752</v>
          </cell>
          <cell r="L128">
            <v>8.8689999999999998</v>
          </cell>
          <cell r="M128">
            <v>-0.82299999999999995</v>
          </cell>
          <cell r="N128">
            <v>-7.7</v>
          </cell>
          <cell r="O128">
            <v>5.5999999999999106E-2</v>
          </cell>
          <cell r="P128">
            <v>7.7000000000000455</v>
          </cell>
          <cell r="Q128">
            <v>5.5999999999999106E-2</v>
          </cell>
          <cell r="R128">
            <v>-0.5</v>
          </cell>
          <cell r="S128">
            <v>0.2</v>
          </cell>
          <cell r="T128">
            <v>0.5</v>
          </cell>
          <cell r="U128">
            <v>0.2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-8.0090000000000003</v>
          </cell>
          <cell r="AA128">
            <v>-0.15</v>
          </cell>
          <cell r="AB128">
            <v>8.0090000000000003</v>
          </cell>
          <cell r="AC128">
            <v>-0.15</v>
          </cell>
          <cell r="AD128">
            <v>-7.9000000000000909</v>
          </cell>
          <cell r="AE128">
            <v>5.2000000000006708E-2</v>
          </cell>
          <cell r="AF128">
            <v>7.9000000000000909</v>
          </cell>
          <cell r="AG128">
            <v>6.0000000000002274E-2</v>
          </cell>
        </row>
        <row r="129">
          <cell r="A129">
            <v>288560</v>
          </cell>
          <cell r="B129">
            <v>491.35019999999997</v>
          </cell>
          <cell r="C129">
            <v>491.06299999999999</v>
          </cell>
          <cell r="D129">
            <v>0.28999999999999998</v>
          </cell>
          <cell r="E129">
            <v>-2</v>
          </cell>
          <cell r="F129">
            <v>-2</v>
          </cell>
          <cell r="G129" t="str">
            <v>T</v>
          </cell>
          <cell r="H129" t="str">
            <v>T</v>
          </cell>
          <cell r="I129">
            <v>0.5</v>
          </cell>
          <cell r="J129">
            <v>-8.7569999999999997</v>
          </cell>
          <cell r="K129">
            <v>-0.93799999999999994</v>
          </cell>
          <cell r="L129">
            <v>8.9160000000000004</v>
          </cell>
          <cell r="M129">
            <v>-1.0449999999999999</v>
          </cell>
          <cell r="N129">
            <v>-7.7</v>
          </cell>
          <cell r="O129">
            <v>5.5999999999999106E-2</v>
          </cell>
          <cell r="P129">
            <v>7.7000000000000455</v>
          </cell>
          <cell r="Q129">
            <v>5.5999999999999106E-2</v>
          </cell>
          <cell r="R129">
            <v>-0.5</v>
          </cell>
          <cell r="S129">
            <v>0.2</v>
          </cell>
          <cell r="T129">
            <v>0.5</v>
          </cell>
          <cell r="U129">
            <v>0.2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-8.0090000000000003</v>
          </cell>
          <cell r="AA129">
            <v>-0.15</v>
          </cell>
          <cell r="AB129">
            <v>8.0090000000000003</v>
          </cell>
          <cell r="AC129">
            <v>-0.15</v>
          </cell>
          <cell r="AD129">
            <v>-7.9000000000000909</v>
          </cell>
          <cell r="AE129">
            <v>5.2000000000006708E-2</v>
          </cell>
          <cell r="AF129">
            <v>7.9000000000000909</v>
          </cell>
          <cell r="AG129">
            <v>6.0000000000002274E-2</v>
          </cell>
        </row>
        <row r="130">
          <cell r="A130">
            <v>288580</v>
          </cell>
          <cell r="B130">
            <v>491.25049999999999</v>
          </cell>
          <cell r="C130">
            <v>490.971</v>
          </cell>
          <cell r="D130">
            <v>0.28000000000000003</v>
          </cell>
          <cell r="E130">
            <v>-2</v>
          </cell>
          <cell r="F130">
            <v>-2</v>
          </cell>
          <cell r="G130" t="str">
            <v>T</v>
          </cell>
          <cell r="H130" t="str">
            <v>T</v>
          </cell>
          <cell r="I130">
            <v>0.5</v>
          </cell>
          <cell r="J130">
            <v>-8.7799999999999994</v>
          </cell>
          <cell r="K130">
            <v>-0.94399999999999995</v>
          </cell>
          <cell r="L130">
            <v>8.7170000000000005</v>
          </cell>
          <cell r="M130">
            <v>-0.90200000000000002</v>
          </cell>
          <cell r="N130">
            <v>-7.7</v>
          </cell>
          <cell r="O130">
            <v>5.5999999999999106E-2</v>
          </cell>
          <cell r="P130">
            <v>7.7000000000000455</v>
          </cell>
          <cell r="Q130">
            <v>5.5999999999999106E-2</v>
          </cell>
          <cell r="R130">
            <v>-0.5</v>
          </cell>
          <cell r="S130">
            <v>0.2</v>
          </cell>
          <cell r="T130">
            <v>0.5</v>
          </cell>
          <cell r="U130">
            <v>0.2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-8.0090000000000003</v>
          </cell>
          <cell r="AA130">
            <v>-0.15</v>
          </cell>
          <cell r="AB130">
            <v>8.0090000000000003</v>
          </cell>
          <cell r="AC130">
            <v>-0.15</v>
          </cell>
          <cell r="AD130">
            <v>-7.9000000000000909</v>
          </cell>
          <cell r="AE130">
            <v>5.2000000000006708E-2</v>
          </cell>
          <cell r="AF130">
            <v>7.9000000000000909</v>
          </cell>
          <cell r="AG130">
            <v>6.0000000000002274E-2</v>
          </cell>
        </row>
        <row r="131">
          <cell r="A131">
            <v>288600</v>
          </cell>
          <cell r="B131">
            <v>491.18310000000002</v>
          </cell>
          <cell r="C131">
            <v>490.87900000000002</v>
          </cell>
          <cell r="D131">
            <v>0.3</v>
          </cell>
          <cell r="E131">
            <v>-2</v>
          </cell>
          <cell r="F131">
            <v>-2</v>
          </cell>
          <cell r="G131" t="str">
            <v>T</v>
          </cell>
          <cell r="H131" t="str">
            <v>T</v>
          </cell>
          <cell r="I131">
            <v>0.5</v>
          </cell>
          <cell r="J131">
            <v>-9.0259999999999998</v>
          </cell>
          <cell r="K131">
            <v>-1.1279999999999999</v>
          </cell>
          <cell r="L131">
            <v>8.64</v>
          </cell>
          <cell r="M131">
            <v>-0.871</v>
          </cell>
          <cell r="N131">
            <v>-7.7</v>
          </cell>
          <cell r="O131">
            <v>5.5999999999999106E-2</v>
          </cell>
          <cell r="P131">
            <v>7.7000000000000455</v>
          </cell>
          <cell r="Q131">
            <v>5.5999999999999106E-2</v>
          </cell>
          <cell r="R131">
            <v>-0.5</v>
          </cell>
          <cell r="S131">
            <v>0.2</v>
          </cell>
          <cell r="T131">
            <v>0.5</v>
          </cell>
          <cell r="U131">
            <v>0.2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-8.0090000000000003</v>
          </cell>
          <cell r="AA131">
            <v>-0.15</v>
          </cell>
          <cell r="AB131">
            <v>8.0090000000000003</v>
          </cell>
          <cell r="AC131">
            <v>-0.15</v>
          </cell>
          <cell r="AD131">
            <v>-7.9000000000000909</v>
          </cell>
          <cell r="AE131">
            <v>5.2000000000006708E-2</v>
          </cell>
          <cell r="AF131">
            <v>7.9000000000000909</v>
          </cell>
          <cell r="AG131">
            <v>6.0000000000002274E-2</v>
          </cell>
        </row>
        <row r="132">
          <cell r="A132">
            <v>288620</v>
          </cell>
          <cell r="B132">
            <v>491.1173</v>
          </cell>
          <cell r="C132">
            <v>490.77800000000002</v>
          </cell>
          <cell r="D132">
            <v>0.34</v>
          </cell>
          <cell r="E132">
            <v>-2</v>
          </cell>
          <cell r="F132">
            <v>-2</v>
          </cell>
          <cell r="G132" t="str">
            <v>T</v>
          </cell>
          <cell r="H132" t="str">
            <v>T</v>
          </cell>
          <cell r="I132">
            <v>0.5</v>
          </cell>
          <cell r="J132">
            <v>-8.75</v>
          </cell>
          <cell r="K132">
            <v>-0.98399999999999999</v>
          </cell>
          <cell r="L132">
            <v>8.6440000000000001</v>
          </cell>
          <cell r="M132">
            <v>-0.91400000000000003</v>
          </cell>
          <cell r="N132">
            <v>-7.7</v>
          </cell>
          <cell r="O132">
            <v>5.5999999999999106E-2</v>
          </cell>
          <cell r="P132">
            <v>7.7000000000000455</v>
          </cell>
          <cell r="Q132">
            <v>5.5999999999999106E-2</v>
          </cell>
          <cell r="R132">
            <v>-0.5</v>
          </cell>
          <cell r="S132">
            <v>0.2</v>
          </cell>
          <cell r="T132">
            <v>0.5</v>
          </cell>
          <cell r="U132">
            <v>0.2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-8.0090000000000003</v>
          </cell>
          <cell r="AA132">
            <v>-0.15</v>
          </cell>
          <cell r="AB132">
            <v>8.0090000000000003</v>
          </cell>
          <cell r="AC132">
            <v>-0.15</v>
          </cell>
          <cell r="AD132">
            <v>-7.9000000000000909</v>
          </cell>
          <cell r="AE132">
            <v>5.1999999999999102E-2</v>
          </cell>
          <cell r="AF132">
            <v>7.9000000000000909</v>
          </cell>
          <cell r="AG132">
            <v>5.999999999999911E-2</v>
          </cell>
        </row>
        <row r="133">
          <cell r="A133">
            <v>288640</v>
          </cell>
          <cell r="B133">
            <v>491.05029999999999</v>
          </cell>
          <cell r="C133">
            <v>490.72800000000001</v>
          </cell>
          <cell r="D133">
            <v>0.32</v>
          </cell>
          <cell r="E133">
            <v>-2</v>
          </cell>
          <cell r="F133">
            <v>-2</v>
          </cell>
          <cell r="G133" t="str">
            <v>T</v>
          </cell>
          <cell r="H133" t="str">
            <v>T</v>
          </cell>
          <cell r="I133">
            <v>0.5</v>
          </cell>
          <cell r="J133">
            <v>-8.7870000000000008</v>
          </cell>
          <cell r="K133">
            <v>-0.98799999999999999</v>
          </cell>
          <cell r="L133">
            <v>8.625</v>
          </cell>
          <cell r="M133">
            <v>-0.88100000000000001</v>
          </cell>
          <cell r="N133">
            <v>-7.7</v>
          </cell>
          <cell r="O133">
            <v>5.5999999999999106E-2</v>
          </cell>
          <cell r="P133">
            <v>7.7000000000000455</v>
          </cell>
          <cell r="Q133">
            <v>5.5999999999999106E-2</v>
          </cell>
          <cell r="R133">
            <v>-0.5</v>
          </cell>
          <cell r="S133">
            <v>0.2</v>
          </cell>
          <cell r="T133">
            <v>0.5</v>
          </cell>
          <cell r="U133">
            <v>0.2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-8.0090000000000003</v>
          </cell>
          <cell r="AA133">
            <v>-0.15</v>
          </cell>
          <cell r="AB133">
            <v>8.0090000000000003</v>
          </cell>
          <cell r="AC133">
            <v>-0.15</v>
          </cell>
          <cell r="AD133">
            <v>-7.9000000000000909</v>
          </cell>
          <cell r="AE133">
            <v>5.1999999999999602E-2</v>
          </cell>
          <cell r="AF133">
            <v>7.9000000000000909</v>
          </cell>
          <cell r="AG133">
            <v>5.9999999999998721E-2</v>
          </cell>
        </row>
        <row r="134">
          <cell r="A134">
            <v>288660</v>
          </cell>
          <cell r="B134">
            <v>490.88760000000002</v>
          </cell>
          <cell r="C134">
            <v>490.678</v>
          </cell>
          <cell r="D134">
            <v>0.21</v>
          </cell>
          <cell r="E134">
            <v>-2</v>
          </cell>
          <cell r="F134">
            <v>-2</v>
          </cell>
          <cell r="G134" t="str">
            <v>T</v>
          </cell>
          <cell r="H134" t="str">
            <v>T</v>
          </cell>
          <cell r="I134">
            <v>0.5</v>
          </cell>
          <cell r="J134">
            <v>-8.6519999999999992</v>
          </cell>
          <cell r="K134">
            <v>-0.78800000000000003</v>
          </cell>
          <cell r="L134">
            <v>8.734</v>
          </cell>
          <cell r="M134">
            <v>-0.84299999999999997</v>
          </cell>
          <cell r="N134">
            <v>-7.7</v>
          </cell>
          <cell r="O134">
            <v>5.5999999999999106E-2</v>
          </cell>
          <cell r="P134">
            <v>7.7000000000000455</v>
          </cell>
          <cell r="Q134">
            <v>5.5999999999999106E-2</v>
          </cell>
          <cell r="R134">
            <v>-0.5</v>
          </cell>
          <cell r="S134">
            <v>0.2</v>
          </cell>
          <cell r="T134">
            <v>0.5</v>
          </cell>
          <cell r="U134">
            <v>0.2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-8.0090000000000003</v>
          </cell>
          <cell r="AA134">
            <v>-0.15</v>
          </cell>
          <cell r="AB134">
            <v>8.0090000000000003</v>
          </cell>
          <cell r="AC134">
            <v>-0.15</v>
          </cell>
          <cell r="AD134">
            <v>-7.9000000000000909</v>
          </cell>
          <cell r="AE134">
            <v>5.1999999999996049E-2</v>
          </cell>
          <cell r="AF134">
            <v>7.9000000000000909</v>
          </cell>
          <cell r="AG134">
            <v>5.9999999999998721E-2</v>
          </cell>
        </row>
        <row r="135">
          <cell r="A135">
            <v>288680</v>
          </cell>
          <cell r="B135">
            <v>490.92970000000003</v>
          </cell>
          <cell r="C135">
            <v>490.62799999999999</v>
          </cell>
          <cell r="D135">
            <v>0.3</v>
          </cell>
          <cell r="E135">
            <v>-2</v>
          </cell>
          <cell r="F135">
            <v>-2</v>
          </cell>
          <cell r="G135" t="str">
            <v>T</v>
          </cell>
          <cell r="H135" t="str">
            <v>T</v>
          </cell>
          <cell r="I135">
            <v>0.5</v>
          </cell>
          <cell r="J135">
            <v>-8.5790000000000006</v>
          </cell>
          <cell r="K135">
            <v>-0.83</v>
          </cell>
          <cell r="L135">
            <v>8.952</v>
          </cell>
          <cell r="M135">
            <v>-1.079</v>
          </cell>
          <cell r="N135">
            <v>-7.7</v>
          </cell>
          <cell r="O135">
            <v>5.5999999999999106E-2</v>
          </cell>
          <cell r="P135">
            <v>7.7000000000000455</v>
          </cell>
          <cell r="Q135">
            <v>5.5999999999999106E-2</v>
          </cell>
          <cell r="R135">
            <v>-0.5</v>
          </cell>
          <cell r="S135">
            <v>0.2</v>
          </cell>
          <cell r="T135">
            <v>0.5</v>
          </cell>
          <cell r="U135">
            <v>0.2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-8.0090000000000003</v>
          </cell>
          <cell r="AA135">
            <v>-0.15</v>
          </cell>
          <cell r="AB135">
            <v>8.0090000000000003</v>
          </cell>
          <cell r="AC135">
            <v>-0.15</v>
          </cell>
          <cell r="AD135">
            <v>-7.9000000000000909</v>
          </cell>
          <cell r="AE135">
            <v>5.1999999999996049E-2</v>
          </cell>
          <cell r="AF135">
            <v>7.9000000000000909</v>
          </cell>
          <cell r="AG135">
            <v>5.9999999999998721E-2</v>
          </cell>
        </row>
        <row r="136">
          <cell r="A136">
            <v>288700</v>
          </cell>
          <cell r="B136">
            <v>490.8621</v>
          </cell>
          <cell r="C136">
            <v>490.55900000000003</v>
          </cell>
          <cell r="D136">
            <v>0.3</v>
          </cell>
          <cell r="E136">
            <v>-2</v>
          </cell>
          <cell r="F136">
            <v>-2</v>
          </cell>
          <cell r="G136" t="str">
            <v>T</v>
          </cell>
          <cell r="H136" t="str">
            <v>T</v>
          </cell>
          <cell r="I136">
            <v>0.5</v>
          </cell>
          <cell r="J136">
            <v>-8.9619999999999997</v>
          </cell>
          <cell r="K136">
            <v>-1.085</v>
          </cell>
          <cell r="L136">
            <v>8.7579999999999991</v>
          </cell>
          <cell r="M136">
            <v>-0.94899999999999995</v>
          </cell>
          <cell r="N136">
            <v>-7.7</v>
          </cell>
          <cell r="O136">
            <v>5.5999999999999106E-2</v>
          </cell>
          <cell r="P136">
            <v>7.7000000000000455</v>
          </cell>
          <cell r="Q136">
            <v>5.5999999999999106E-2</v>
          </cell>
          <cell r="R136">
            <v>-0.5</v>
          </cell>
          <cell r="S136">
            <v>0.2</v>
          </cell>
          <cell r="T136">
            <v>0.5</v>
          </cell>
          <cell r="U136">
            <v>0.2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-8.0090000000000003</v>
          </cell>
          <cell r="AA136">
            <v>-0.15</v>
          </cell>
          <cell r="AB136">
            <v>8.0090000000000003</v>
          </cell>
          <cell r="AC136">
            <v>-0.15</v>
          </cell>
          <cell r="AD136">
            <v>-7.9000000000000909</v>
          </cell>
          <cell r="AE136">
            <v>5.2000000000006708E-2</v>
          </cell>
          <cell r="AF136">
            <v>7.9000000000000909</v>
          </cell>
          <cell r="AG136">
            <v>6.0000000000002274E-2</v>
          </cell>
        </row>
        <row r="137">
          <cell r="A137">
            <v>288720</v>
          </cell>
          <cell r="B137">
            <v>490.78230000000002</v>
          </cell>
          <cell r="C137">
            <v>490.46300000000002</v>
          </cell>
          <cell r="D137">
            <v>0.32</v>
          </cell>
          <cell r="E137">
            <v>-2</v>
          </cell>
          <cell r="F137">
            <v>-2</v>
          </cell>
          <cell r="G137" t="str">
            <v>T</v>
          </cell>
          <cell r="H137" t="str">
            <v>T</v>
          </cell>
          <cell r="I137">
            <v>0.5</v>
          </cell>
          <cell r="J137">
            <v>-8.968</v>
          </cell>
          <cell r="K137">
            <v>-1.1100000000000001</v>
          </cell>
          <cell r="L137">
            <v>8.6470000000000002</v>
          </cell>
          <cell r="M137">
            <v>-0.89500000000000002</v>
          </cell>
          <cell r="N137">
            <v>-7.7</v>
          </cell>
          <cell r="O137">
            <v>5.5999999999999106E-2</v>
          </cell>
          <cell r="P137">
            <v>7.7000000000000455</v>
          </cell>
          <cell r="Q137">
            <v>5.5999999999999106E-2</v>
          </cell>
          <cell r="R137">
            <v>-0.5</v>
          </cell>
          <cell r="S137">
            <v>0.2</v>
          </cell>
          <cell r="T137">
            <v>0.5</v>
          </cell>
          <cell r="U137">
            <v>0.2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-8.0090000000000003</v>
          </cell>
          <cell r="AA137">
            <v>-0.15</v>
          </cell>
          <cell r="AB137">
            <v>8.0090000000000003</v>
          </cell>
          <cell r="AC137">
            <v>-0.15</v>
          </cell>
          <cell r="AD137">
            <v>-7.9000000000000909</v>
          </cell>
          <cell r="AE137">
            <v>5.2000000000006708E-2</v>
          </cell>
          <cell r="AF137">
            <v>7.9000000000000909</v>
          </cell>
          <cell r="AG137">
            <v>6.0000000000002274E-2</v>
          </cell>
        </row>
        <row r="138">
          <cell r="A138">
            <v>288740</v>
          </cell>
          <cell r="B138">
            <v>490.71170000000001</v>
          </cell>
          <cell r="C138">
            <v>490.36700000000002</v>
          </cell>
          <cell r="D138">
            <v>0.34</v>
          </cell>
          <cell r="E138">
            <v>-2</v>
          </cell>
          <cell r="F138">
            <v>-2</v>
          </cell>
          <cell r="G138" t="str">
            <v>T</v>
          </cell>
          <cell r="H138" t="str">
            <v>T</v>
          </cell>
          <cell r="I138">
            <v>0.5</v>
          </cell>
          <cell r="J138">
            <v>-8.5640000000000001</v>
          </cell>
          <cell r="K138">
            <v>-0.91</v>
          </cell>
          <cell r="L138">
            <v>8.5350000000000001</v>
          </cell>
          <cell r="M138">
            <v>-0.84099999999999997</v>
          </cell>
          <cell r="N138">
            <v>-7.7</v>
          </cell>
          <cell r="O138">
            <v>5.5999999999999106E-2</v>
          </cell>
          <cell r="P138">
            <v>7.7000000000000455</v>
          </cell>
          <cell r="Q138">
            <v>5.5999999999999106E-2</v>
          </cell>
          <cell r="R138">
            <v>-0.5</v>
          </cell>
          <cell r="S138">
            <v>0.2</v>
          </cell>
          <cell r="T138">
            <v>0.5</v>
          </cell>
          <cell r="U138">
            <v>0.2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-8.0090000000000003</v>
          </cell>
          <cell r="AA138">
            <v>-0.15</v>
          </cell>
          <cell r="AB138">
            <v>8.0090000000000003</v>
          </cell>
          <cell r="AC138">
            <v>-0.15</v>
          </cell>
          <cell r="AD138">
            <v>-7.9000000000000909</v>
          </cell>
          <cell r="AE138">
            <v>5.2000000000006708E-2</v>
          </cell>
          <cell r="AF138">
            <v>7.9000000000000909</v>
          </cell>
          <cell r="AG138">
            <v>6.0000000000002274E-2</v>
          </cell>
        </row>
        <row r="139">
          <cell r="A139">
            <v>288760</v>
          </cell>
          <cell r="B139">
            <v>490.61989999999997</v>
          </cell>
          <cell r="C139">
            <v>490.27100000000002</v>
          </cell>
          <cell r="D139">
            <v>0.35</v>
          </cell>
          <cell r="E139">
            <v>-2</v>
          </cell>
          <cell r="F139">
            <v>-2</v>
          </cell>
          <cell r="G139" t="str">
            <v>T</v>
          </cell>
          <cell r="H139" t="str">
            <v>T</v>
          </cell>
          <cell r="I139">
            <v>0.5</v>
          </cell>
          <cell r="J139">
            <v>-8.6180000000000003</v>
          </cell>
          <cell r="K139">
            <v>-0.90600000000000003</v>
          </cell>
          <cell r="L139">
            <v>8.5239999999999991</v>
          </cell>
          <cell r="M139">
            <v>-0.84299999999999997</v>
          </cell>
          <cell r="N139">
            <v>-7.7</v>
          </cell>
          <cell r="O139">
            <v>5.5999999999999106E-2</v>
          </cell>
          <cell r="P139">
            <v>7.7000000000000455</v>
          </cell>
          <cell r="Q139">
            <v>5.5999999999999106E-2</v>
          </cell>
          <cell r="R139">
            <v>-0.5</v>
          </cell>
          <cell r="S139">
            <v>0.2</v>
          </cell>
          <cell r="T139">
            <v>0.5</v>
          </cell>
          <cell r="U139">
            <v>0.2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-8.0090000000000003</v>
          </cell>
          <cell r="AA139">
            <v>-0.15</v>
          </cell>
          <cell r="AB139">
            <v>8.0090000000000003</v>
          </cell>
          <cell r="AC139">
            <v>-0.15</v>
          </cell>
          <cell r="AD139">
            <v>-7.9000000000000909</v>
          </cell>
          <cell r="AE139">
            <v>5.2000000000006708E-2</v>
          </cell>
          <cell r="AF139">
            <v>7.9000000000000909</v>
          </cell>
          <cell r="AG139">
            <v>6.0000000000002274E-2</v>
          </cell>
        </row>
        <row r="140">
          <cell r="A140">
            <v>288780</v>
          </cell>
          <cell r="B140">
            <v>490.54849999999999</v>
          </cell>
          <cell r="C140">
            <v>490.17500000000001</v>
          </cell>
          <cell r="D140">
            <v>0.37</v>
          </cell>
          <cell r="E140">
            <v>-2</v>
          </cell>
          <cell r="F140">
            <v>-2</v>
          </cell>
          <cell r="G140" t="str">
            <v>T</v>
          </cell>
          <cell r="H140" t="str">
            <v>T</v>
          </cell>
          <cell r="I140">
            <v>0.5</v>
          </cell>
          <cell r="J140">
            <v>-8.5549999999999997</v>
          </cell>
          <cell r="K140">
            <v>-0.88400000000000001</v>
          </cell>
          <cell r="L140">
            <v>8.3940000000000001</v>
          </cell>
          <cell r="M140">
            <v>-0.77700000000000002</v>
          </cell>
          <cell r="N140">
            <v>-7.7</v>
          </cell>
          <cell r="O140">
            <v>5.5999999999999106E-2</v>
          </cell>
          <cell r="P140">
            <v>7.7000000000000455</v>
          </cell>
          <cell r="Q140">
            <v>5.5999999999999106E-2</v>
          </cell>
          <cell r="R140">
            <v>-0.5</v>
          </cell>
          <cell r="S140">
            <v>0.2</v>
          </cell>
          <cell r="T140">
            <v>0.5</v>
          </cell>
          <cell r="U140">
            <v>0.2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-8.0090000000000003</v>
          </cell>
          <cell r="AA140">
            <v>-0.15</v>
          </cell>
          <cell r="AB140">
            <v>8.0090000000000003</v>
          </cell>
          <cell r="AC140">
            <v>-0.15</v>
          </cell>
          <cell r="AD140">
            <v>-7.9000000000000909</v>
          </cell>
          <cell r="AE140">
            <v>5.1999999999992497E-2</v>
          </cell>
          <cell r="AF140">
            <v>7.9000000000000909</v>
          </cell>
          <cell r="AG140">
            <v>6.0000000000002274E-2</v>
          </cell>
        </row>
        <row r="141">
          <cell r="A141">
            <v>288800</v>
          </cell>
          <cell r="B141">
            <v>490.45870000000002</v>
          </cell>
          <cell r="C141">
            <v>490.07900000000001</v>
          </cell>
          <cell r="D141">
            <v>0.38</v>
          </cell>
          <cell r="E141">
            <v>-2</v>
          </cell>
          <cell r="F141">
            <v>-2</v>
          </cell>
          <cell r="G141" t="str">
            <v>T</v>
          </cell>
          <cell r="H141" t="str">
            <v>T</v>
          </cell>
          <cell r="I141">
            <v>0.5</v>
          </cell>
          <cell r="J141">
            <v>-8.5980000000000008</v>
          </cell>
          <cell r="K141">
            <v>-0.92300000000000004</v>
          </cell>
          <cell r="L141">
            <v>8.4749999999999996</v>
          </cell>
          <cell r="M141">
            <v>-0.84099999999999997</v>
          </cell>
          <cell r="N141">
            <v>-7.7</v>
          </cell>
          <cell r="O141">
            <v>5.5999999999999106E-2</v>
          </cell>
          <cell r="P141">
            <v>7.7000000000000455</v>
          </cell>
          <cell r="Q141">
            <v>5.5999999999999106E-2</v>
          </cell>
          <cell r="R141">
            <v>-0.5</v>
          </cell>
          <cell r="S141">
            <v>0.2</v>
          </cell>
          <cell r="T141">
            <v>0.5</v>
          </cell>
          <cell r="U141">
            <v>0.2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-8.0090000000000003</v>
          </cell>
          <cell r="AA141">
            <v>-0.15</v>
          </cell>
          <cell r="AB141">
            <v>8.0090000000000003</v>
          </cell>
          <cell r="AC141">
            <v>-0.15</v>
          </cell>
          <cell r="AD141">
            <v>-7.9000000000000909</v>
          </cell>
          <cell r="AE141">
            <v>5.1999999999999102E-2</v>
          </cell>
          <cell r="AF141">
            <v>7.9000000000000909</v>
          </cell>
          <cell r="AG141">
            <v>5.999999999999911E-2</v>
          </cell>
        </row>
        <row r="142">
          <cell r="A142">
            <v>288820</v>
          </cell>
          <cell r="B142">
            <v>490.35730000000001</v>
          </cell>
          <cell r="C142">
            <v>489.983</v>
          </cell>
          <cell r="D142">
            <v>0.37</v>
          </cell>
          <cell r="E142">
            <v>-2</v>
          </cell>
          <cell r="F142">
            <v>-2</v>
          </cell>
          <cell r="G142" t="str">
            <v>T</v>
          </cell>
          <cell r="H142" t="str">
            <v>T</v>
          </cell>
          <cell r="I142">
            <v>0.5</v>
          </cell>
          <cell r="J142">
            <v>-8.5670000000000002</v>
          </cell>
          <cell r="K142">
            <v>-0.89200000000000002</v>
          </cell>
          <cell r="L142">
            <v>8.4789999999999992</v>
          </cell>
          <cell r="M142">
            <v>-0.83299999999999996</v>
          </cell>
          <cell r="N142">
            <v>-7.7</v>
          </cell>
          <cell r="O142">
            <v>5.5999999999999106E-2</v>
          </cell>
          <cell r="P142">
            <v>7.7000000000000455</v>
          </cell>
          <cell r="Q142">
            <v>5.5999999999999106E-2</v>
          </cell>
          <cell r="R142">
            <v>-0.5</v>
          </cell>
          <cell r="S142">
            <v>0.2</v>
          </cell>
          <cell r="T142">
            <v>0.5</v>
          </cell>
          <cell r="U142">
            <v>0.2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-8.0090000000000003</v>
          </cell>
          <cell r="AA142">
            <v>-0.15</v>
          </cell>
          <cell r="AB142">
            <v>8.0090000000000003</v>
          </cell>
          <cell r="AC142">
            <v>-0.15</v>
          </cell>
          <cell r="AD142">
            <v>-7.9000000000000909</v>
          </cell>
          <cell r="AE142">
            <v>5.200000000000049E-2</v>
          </cell>
          <cell r="AF142">
            <v>7.9000000000000909</v>
          </cell>
          <cell r="AG142">
            <v>5.9999999999997833E-2</v>
          </cell>
        </row>
        <row r="143">
          <cell r="A143">
            <v>288840</v>
          </cell>
          <cell r="B143">
            <v>490.27670000000001</v>
          </cell>
          <cell r="C143">
            <v>489.887</v>
          </cell>
          <cell r="D143">
            <v>0.39</v>
          </cell>
          <cell r="E143">
            <v>-2</v>
          </cell>
          <cell r="F143">
            <v>-2</v>
          </cell>
          <cell r="G143" t="str">
            <v>T</v>
          </cell>
          <cell r="H143" t="str">
            <v>T</v>
          </cell>
          <cell r="I143">
            <v>0.5</v>
          </cell>
          <cell r="J143">
            <v>-8.3659999999999997</v>
          </cell>
          <cell r="K143">
            <v>-0.77800000000000002</v>
          </cell>
          <cell r="L143">
            <v>8.6150000000000002</v>
          </cell>
          <cell r="M143">
            <v>-0.94399999999999995</v>
          </cell>
          <cell r="N143">
            <v>-7.7</v>
          </cell>
          <cell r="O143">
            <v>5.5999999999999106E-2</v>
          </cell>
          <cell r="P143">
            <v>7.7000000000000455</v>
          </cell>
          <cell r="Q143">
            <v>5.5999999999999106E-2</v>
          </cell>
          <cell r="R143">
            <v>-0.5</v>
          </cell>
          <cell r="S143">
            <v>0.2</v>
          </cell>
          <cell r="T143">
            <v>0.5</v>
          </cell>
          <cell r="U143">
            <v>0.2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-8.0090000000000003</v>
          </cell>
          <cell r="AA143">
            <v>-0.15</v>
          </cell>
          <cell r="AB143">
            <v>8.0090000000000003</v>
          </cell>
          <cell r="AC143">
            <v>-0.15</v>
          </cell>
          <cell r="AD143">
            <v>-7.9000000000000909</v>
          </cell>
          <cell r="AE143">
            <v>5.1999999999999602E-2</v>
          </cell>
          <cell r="AF143">
            <v>7.9000000000000909</v>
          </cell>
          <cell r="AG143">
            <v>5.9999999999998721E-2</v>
          </cell>
        </row>
        <row r="144">
          <cell r="A144">
            <v>288860</v>
          </cell>
          <cell r="B144">
            <v>490.16919999999999</v>
          </cell>
          <cell r="C144">
            <v>489.791</v>
          </cell>
          <cell r="D144">
            <v>0.38</v>
          </cell>
          <cell r="E144">
            <v>-2</v>
          </cell>
          <cell r="F144">
            <v>-2</v>
          </cell>
          <cell r="G144" t="str">
            <v>T</v>
          </cell>
          <cell r="H144" t="str">
            <v>T</v>
          </cell>
          <cell r="I144">
            <v>0.5</v>
          </cell>
          <cell r="J144">
            <v>-8.4879999999999995</v>
          </cell>
          <cell r="K144">
            <v>-0.85</v>
          </cell>
          <cell r="L144">
            <v>8.5830000000000002</v>
          </cell>
          <cell r="M144">
            <v>-0.91300000000000003</v>
          </cell>
          <cell r="N144">
            <v>-7.7</v>
          </cell>
          <cell r="O144">
            <v>5.5999999999999106E-2</v>
          </cell>
          <cell r="P144">
            <v>7.7000000000000455</v>
          </cell>
          <cell r="Q144">
            <v>5.5999999999999106E-2</v>
          </cell>
          <cell r="R144">
            <v>-0.5</v>
          </cell>
          <cell r="S144">
            <v>0.2</v>
          </cell>
          <cell r="T144">
            <v>0.5</v>
          </cell>
          <cell r="U144">
            <v>0.2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-8.0090000000000003</v>
          </cell>
          <cell r="AA144">
            <v>-0.15</v>
          </cell>
          <cell r="AB144">
            <v>8.0090000000000003</v>
          </cell>
          <cell r="AC144">
            <v>-0.15</v>
          </cell>
          <cell r="AD144">
            <v>-7.9000000000000909</v>
          </cell>
          <cell r="AE144">
            <v>5.1999999999996049E-2</v>
          </cell>
          <cell r="AF144">
            <v>7.9000000000000909</v>
          </cell>
          <cell r="AG144">
            <v>5.9999999999998721E-2</v>
          </cell>
        </row>
        <row r="145">
          <cell r="A145">
            <v>288880</v>
          </cell>
          <cell r="B145">
            <v>490.07830000000001</v>
          </cell>
          <cell r="C145">
            <v>489.69499999999999</v>
          </cell>
          <cell r="D145">
            <v>0.38</v>
          </cell>
          <cell r="E145">
            <v>-2</v>
          </cell>
          <cell r="F145">
            <v>-2</v>
          </cell>
          <cell r="G145" t="str">
            <v>T</v>
          </cell>
          <cell r="H145" t="str">
            <v>T</v>
          </cell>
          <cell r="I145">
            <v>0.5</v>
          </cell>
          <cell r="J145">
            <v>-8.2379999999999995</v>
          </cell>
          <cell r="K145">
            <v>-0.68200000000000005</v>
          </cell>
          <cell r="L145">
            <v>8.6300000000000008</v>
          </cell>
          <cell r="M145">
            <v>-0.94399999999999995</v>
          </cell>
          <cell r="N145">
            <v>-7.7</v>
          </cell>
          <cell r="O145">
            <v>5.5999999999999106E-2</v>
          </cell>
          <cell r="P145">
            <v>7.7000000000000455</v>
          </cell>
          <cell r="Q145">
            <v>5.5999999999999106E-2</v>
          </cell>
          <cell r="R145">
            <v>-0.5</v>
          </cell>
          <cell r="S145">
            <v>0.2</v>
          </cell>
          <cell r="T145">
            <v>0.5</v>
          </cell>
          <cell r="U145">
            <v>0.2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-8.0090000000000003</v>
          </cell>
          <cell r="AA145">
            <v>-0.15</v>
          </cell>
          <cell r="AB145">
            <v>8.0090000000000003</v>
          </cell>
          <cell r="AC145">
            <v>-0.15</v>
          </cell>
          <cell r="AD145">
            <v>-7.9000000000000909</v>
          </cell>
          <cell r="AE145">
            <v>5.1999999999996049E-2</v>
          </cell>
          <cell r="AF145">
            <v>7.9000000000000909</v>
          </cell>
          <cell r="AG145">
            <v>5.9999999999998721E-2</v>
          </cell>
        </row>
        <row r="146">
          <cell r="A146">
            <v>288900</v>
          </cell>
          <cell r="B146">
            <v>489.96589999999998</v>
          </cell>
          <cell r="C146">
            <v>489.59899999999999</v>
          </cell>
          <cell r="D146">
            <v>0.37</v>
          </cell>
          <cell r="E146">
            <v>-2</v>
          </cell>
          <cell r="F146">
            <v>-2</v>
          </cell>
          <cell r="G146" t="str">
            <v>T</v>
          </cell>
          <cell r="H146" t="str">
            <v>T</v>
          </cell>
          <cell r="I146">
            <v>0.5</v>
          </cell>
          <cell r="J146">
            <v>-8.3379999999999992</v>
          </cell>
          <cell r="K146">
            <v>-0.73899999999999999</v>
          </cell>
          <cell r="L146">
            <v>8.81</v>
          </cell>
          <cell r="M146">
            <v>-1.054</v>
          </cell>
          <cell r="N146">
            <v>-7.7</v>
          </cell>
          <cell r="O146">
            <v>5.5999999999999106E-2</v>
          </cell>
          <cell r="P146">
            <v>7.7000000000000455</v>
          </cell>
          <cell r="Q146">
            <v>5.5999999999999106E-2</v>
          </cell>
          <cell r="R146">
            <v>-0.5</v>
          </cell>
          <cell r="S146">
            <v>0.2</v>
          </cell>
          <cell r="T146">
            <v>0.5</v>
          </cell>
          <cell r="U146">
            <v>0.2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-8.0090000000000003</v>
          </cell>
          <cell r="AA146">
            <v>-0.15</v>
          </cell>
          <cell r="AB146">
            <v>8.0090000000000003</v>
          </cell>
          <cell r="AC146">
            <v>-0.15</v>
          </cell>
          <cell r="AD146">
            <v>-7.9000000000000909</v>
          </cell>
          <cell r="AE146">
            <v>5.2000000000006708E-2</v>
          </cell>
          <cell r="AF146">
            <v>7.9000000000000909</v>
          </cell>
          <cell r="AG146">
            <v>6.0000000000002274E-2</v>
          </cell>
        </row>
        <row r="147">
          <cell r="A147">
            <v>288920</v>
          </cell>
          <cell r="B147">
            <v>489.85079999999999</v>
          </cell>
          <cell r="C147">
            <v>489.50299999999999</v>
          </cell>
          <cell r="D147">
            <v>0.35</v>
          </cell>
          <cell r="E147">
            <v>-2</v>
          </cell>
          <cell r="F147">
            <v>-2</v>
          </cell>
          <cell r="G147" t="str">
            <v>T</v>
          </cell>
          <cell r="H147" t="str">
            <v>T</v>
          </cell>
          <cell r="I147">
            <v>0.5</v>
          </cell>
          <cell r="J147">
            <v>-8.4469999999999992</v>
          </cell>
          <cell r="K147">
            <v>-0.79200000000000004</v>
          </cell>
          <cell r="L147">
            <v>8.7420000000000009</v>
          </cell>
          <cell r="M147">
            <v>-0.98799999999999999</v>
          </cell>
          <cell r="N147">
            <v>-7.7</v>
          </cell>
          <cell r="O147">
            <v>5.5999999999999106E-2</v>
          </cell>
          <cell r="P147">
            <v>7.7000000000000455</v>
          </cell>
          <cell r="Q147">
            <v>5.5999999999999106E-2</v>
          </cell>
          <cell r="R147">
            <v>-0.5</v>
          </cell>
          <cell r="S147">
            <v>0.2</v>
          </cell>
          <cell r="T147">
            <v>0.5</v>
          </cell>
          <cell r="U147">
            <v>0.2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-8.0090000000000003</v>
          </cell>
          <cell r="AA147">
            <v>-0.15</v>
          </cell>
          <cell r="AB147">
            <v>8.0090000000000003</v>
          </cell>
          <cell r="AC147">
            <v>-0.15</v>
          </cell>
          <cell r="AD147">
            <v>-7.9000000000000909</v>
          </cell>
          <cell r="AE147">
            <v>5.2000000000006708E-2</v>
          </cell>
          <cell r="AF147">
            <v>7.9000000000000909</v>
          </cell>
          <cell r="AG147">
            <v>6.0000000000002274E-2</v>
          </cell>
        </row>
        <row r="148">
          <cell r="A148">
            <v>288940</v>
          </cell>
          <cell r="B148">
            <v>489.7208</v>
          </cell>
          <cell r="C148">
            <v>489.40699999999998</v>
          </cell>
          <cell r="D148">
            <v>0.31</v>
          </cell>
          <cell r="E148">
            <v>-2</v>
          </cell>
          <cell r="F148">
            <v>-2</v>
          </cell>
          <cell r="G148" t="str">
            <v>T</v>
          </cell>
          <cell r="H148" t="str">
            <v>T</v>
          </cell>
          <cell r="I148">
            <v>0.5</v>
          </cell>
          <cell r="J148">
            <v>-8.6950000000000003</v>
          </cell>
          <cell r="K148">
            <v>-0.91700000000000004</v>
          </cell>
          <cell r="L148">
            <v>8.8369999999999997</v>
          </cell>
          <cell r="M148">
            <v>-1.012</v>
          </cell>
          <cell r="N148">
            <v>-7.7</v>
          </cell>
          <cell r="O148">
            <v>5.5999999999999106E-2</v>
          </cell>
          <cell r="P148">
            <v>7.7000000000000455</v>
          </cell>
          <cell r="Q148">
            <v>5.5999999999999106E-2</v>
          </cell>
          <cell r="R148">
            <v>-0.5</v>
          </cell>
          <cell r="S148">
            <v>0.2</v>
          </cell>
          <cell r="T148">
            <v>0.5</v>
          </cell>
          <cell r="U148">
            <v>0.2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-8.0090000000000003</v>
          </cell>
          <cell r="AA148">
            <v>-0.15</v>
          </cell>
          <cell r="AB148">
            <v>8.0090000000000003</v>
          </cell>
          <cell r="AC148">
            <v>-0.15</v>
          </cell>
          <cell r="AD148">
            <v>-7.9000000000000909</v>
          </cell>
          <cell r="AE148">
            <v>5.2000000000006708E-2</v>
          </cell>
          <cell r="AF148">
            <v>7.9000000000000909</v>
          </cell>
          <cell r="AG148">
            <v>6.0000000000002274E-2</v>
          </cell>
        </row>
        <row r="149">
          <cell r="A149">
            <v>288960</v>
          </cell>
          <cell r="B149">
            <v>489.61369999999999</v>
          </cell>
          <cell r="C149">
            <v>489.31099999999998</v>
          </cell>
          <cell r="D149">
            <v>0.3</v>
          </cell>
          <cell r="E149">
            <v>-2</v>
          </cell>
          <cell r="F149">
            <v>-2</v>
          </cell>
          <cell r="G149" t="str">
            <v>T</v>
          </cell>
          <cell r="H149" t="str">
            <v>T</v>
          </cell>
          <cell r="I149">
            <v>0.5</v>
          </cell>
          <cell r="J149">
            <v>-8.7620000000000005</v>
          </cell>
          <cell r="K149">
            <v>-0.95199999999999996</v>
          </cell>
          <cell r="L149">
            <v>8.9239999999999995</v>
          </cell>
          <cell r="M149">
            <v>-1.06</v>
          </cell>
          <cell r="N149">
            <v>-7.7</v>
          </cell>
          <cell r="O149">
            <v>5.5999999999999106E-2</v>
          </cell>
          <cell r="P149">
            <v>7.7000000000000455</v>
          </cell>
          <cell r="Q149">
            <v>5.5999999999999106E-2</v>
          </cell>
          <cell r="R149">
            <v>-0.5</v>
          </cell>
          <cell r="S149">
            <v>0.2</v>
          </cell>
          <cell r="T149">
            <v>0.5</v>
          </cell>
          <cell r="U149">
            <v>0.2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-8.0090000000000003</v>
          </cell>
          <cell r="AA149">
            <v>-0.15</v>
          </cell>
          <cell r="AB149">
            <v>8.0090000000000003</v>
          </cell>
          <cell r="AC149">
            <v>-0.15</v>
          </cell>
          <cell r="AD149">
            <v>-7.9000000000000909</v>
          </cell>
          <cell r="AE149">
            <v>5.1999999999992497E-2</v>
          </cell>
          <cell r="AF149">
            <v>7.9000000000000909</v>
          </cell>
          <cell r="AG149">
            <v>6.0000000000002274E-2</v>
          </cell>
        </row>
        <row r="150">
          <cell r="A150">
            <v>288980</v>
          </cell>
          <cell r="B150">
            <v>489.51369999999997</v>
          </cell>
          <cell r="C150">
            <v>489.21499999999997</v>
          </cell>
          <cell r="D150">
            <v>0.3</v>
          </cell>
          <cell r="E150">
            <v>-2</v>
          </cell>
          <cell r="F150">
            <v>-2</v>
          </cell>
          <cell r="G150" t="str">
            <v>T</v>
          </cell>
          <cell r="H150" t="str">
            <v>T</v>
          </cell>
          <cell r="I150">
            <v>0.5</v>
          </cell>
          <cell r="J150">
            <v>-8.6850000000000005</v>
          </cell>
          <cell r="K150">
            <v>-0.90100000000000002</v>
          </cell>
          <cell r="L150">
            <v>8.8550000000000004</v>
          </cell>
          <cell r="M150">
            <v>-1.014</v>
          </cell>
          <cell r="N150">
            <v>-7.7</v>
          </cell>
          <cell r="O150">
            <v>5.5999999999999106E-2</v>
          </cell>
          <cell r="P150">
            <v>7.7000000000000455</v>
          </cell>
          <cell r="Q150">
            <v>5.5999999999999106E-2</v>
          </cell>
          <cell r="R150">
            <v>-0.5</v>
          </cell>
          <cell r="S150">
            <v>0.2</v>
          </cell>
          <cell r="T150">
            <v>0.5</v>
          </cell>
          <cell r="U150">
            <v>0.2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-8.0090000000000003</v>
          </cell>
          <cell r="AA150">
            <v>-0.15</v>
          </cell>
          <cell r="AB150">
            <v>8.0090000000000003</v>
          </cell>
          <cell r="AC150">
            <v>-0.15</v>
          </cell>
          <cell r="AD150">
            <v>-7.9000000000000909</v>
          </cell>
          <cell r="AE150">
            <v>5.1999999999999102E-2</v>
          </cell>
          <cell r="AF150">
            <v>7.9000000000000909</v>
          </cell>
          <cell r="AG150">
            <v>5.999999999999911E-2</v>
          </cell>
        </row>
        <row r="151">
          <cell r="A151">
            <v>289000</v>
          </cell>
          <cell r="B151">
            <v>489.38139999999999</v>
          </cell>
          <cell r="C151">
            <v>489.11900000000003</v>
          </cell>
          <cell r="D151">
            <v>0.26</v>
          </cell>
          <cell r="E151">
            <v>-2</v>
          </cell>
          <cell r="F151">
            <v>-2</v>
          </cell>
          <cell r="G151" t="str">
            <v>T</v>
          </cell>
          <cell r="H151" t="str">
            <v>T</v>
          </cell>
          <cell r="I151">
            <v>0.5</v>
          </cell>
          <cell r="J151">
            <v>-8.7360000000000007</v>
          </cell>
          <cell r="K151">
            <v>-0.89500000000000002</v>
          </cell>
          <cell r="L151">
            <v>8.9600000000000009</v>
          </cell>
          <cell r="M151">
            <v>-1.044</v>
          </cell>
          <cell r="N151">
            <v>-7.7</v>
          </cell>
          <cell r="O151">
            <v>5.5999999999999106E-2</v>
          </cell>
          <cell r="P151">
            <v>7.7000000000000455</v>
          </cell>
          <cell r="Q151">
            <v>5.5999999999999106E-2</v>
          </cell>
          <cell r="R151">
            <v>-0.5</v>
          </cell>
          <cell r="S151">
            <v>0.2</v>
          </cell>
          <cell r="T151">
            <v>0.5</v>
          </cell>
          <cell r="U151">
            <v>0.2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-8.0090000000000003</v>
          </cell>
          <cell r="AA151">
            <v>-0.15</v>
          </cell>
          <cell r="AB151">
            <v>8.0090000000000003</v>
          </cell>
          <cell r="AC151">
            <v>-0.15</v>
          </cell>
          <cell r="AD151">
            <v>-7.9000000000000909</v>
          </cell>
          <cell r="AE151">
            <v>5.1999999999999602E-2</v>
          </cell>
          <cell r="AF151">
            <v>7.9000000000000909</v>
          </cell>
          <cell r="AG151">
            <v>5.9999999999998721E-2</v>
          </cell>
        </row>
        <row r="152">
          <cell r="A152">
            <v>289020</v>
          </cell>
          <cell r="B152">
            <v>489.29039999999998</v>
          </cell>
          <cell r="C152">
            <v>489.02300000000002</v>
          </cell>
          <cell r="D152">
            <v>0.27</v>
          </cell>
          <cell r="E152">
            <v>-2</v>
          </cell>
          <cell r="F152">
            <v>-2</v>
          </cell>
          <cell r="G152" t="str">
            <v>T</v>
          </cell>
          <cell r="H152" t="str">
            <v>T</v>
          </cell>
          <cell r="I152">
            <v>0.5</v>
          </cell>
          <cell r="J152">
            <v>-8.7769999999999992</v>
          </cell>
          <cell r="K152">
            <v>-0.93200000000000005</v>
          </cell>
          <cell r="L152">
            <v>9.1240000000000006</v>
          </cell>
          <cell r="M152">
            <v>-1.163</v>
          </cell>
          <cell r="N152">
            <v>-7.7</v>
          </cell>
          <cell r="O152">
            <v>5.5999999999999106E-2</v>
          </cell>
          <cell r="P152">
            <v>7.7000000000000455</v>
          </cell>
          <cell r="Q152">
            <v>5.5999999999999106E-2</v>
          </cell>
          <cell r="R152">
            <v>-0.5</v>
          </cell>
          <cell r="S152">
            <v>0.2</v>
          </cell>
          <cell r="T152">
            <v>0.5</v>
          </cell>
          <cell r="U152">
            <v>0.2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-8.0090000000000003</v>
          </cell>
          <cell r="AA152">
            <v>-0.15</v>
          </cell>
          <cell r="AB152">
            <v>8.0090000000000003</v>
          </cell>
          <cell r="AC152">
            <v>-0.15</v>
          </cell>
          <cell r="AD152">
            <v>-7.9000000000000909</v>
          </cell>
          <cell r="AE152">
            <v>5.1999999999996049E-2</v>
          </cell>
          <cell r="AF152">
            <v>7.9000000000000909</v>
          </cell>
          <cell r="AG152">
            <v>6.0000000000002274E-2</v>
          </cell>
        </row>
        <row r="153">
          <cell r="A153">
            <v>289040</v>
          </cell>
          <cell r="B153">
            <v>489.17680000000001</v>
          </cell>
          <cell r="C153">
            <v>488.92700000000002</v>
          </cell>
          <cell r="D153">
            <v>0.25</v>
          </cell>
          <cell r="E153">
            <v>-2</v>
          </cell>
          <cell r="F153">
            <v>-2</v>
          </cell>
          <cell r="G153" t="str">
            <v>T</v>
          </cell>
          <cell r="H153" t="str">
            <v>T</v>
          </cell>
          <cell r="I153">
            <v>0.5</v>
          </cell>
          <cell r="J153">
            <v>-8.6969999999999992</v>
          </cell>
          <cell r="K153">
            <v>-0.85799999999999998</v>
          </cell>
          <cell r="L153">
            <v>8.9529999999999994</v>
          </cell>
          <cell r="M153">
            <v>-1.0289999999999999</v>
          </cell>
          <cell r="N153">
            <v>-7.7</v>
          </cell>
          <cell r="O153">
            <v>5.5999999999999106E-2</v>
          </cell>
          <cell r="P153">
            <v>7.7000000000000455</v>
          </cell>
          <cell r="Q153">
            <v>5.5999999999999106E-2</v>
          </cell>
          <cell r="R153">
            <v>-0.5</v>
          </cell>
          <cell r="S153">
            <v>0.2</v>
          </cell>
          <cell r="T153">
            <v>0.5</v>
          </cell>
          <cell r="U153">
            <v>0.2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-8.0090000000000003</v>
          </cell>
          <cell r="AA153">
            <v>-0.15</v>
          </cell>
          <cell r="AB153">
            <v>8.0090000000000003</v>
          </cell>
          <cell r="AC153">
            <v>-0.15</v>
          </cell>
          <cell r="AD153">
            <v>-7.9000000000000909</v>
          </cell>
          <cell r="AE153">
            <v>5.1999999999996049E-2</v>
          </cell>
          <cell r="AF153">
            <v>7.9000000000000909</v>
          </cell>
          <cell r="AG153">
            <v>5.9999999999998721E-2</v>
          </cell>
        </row>
        <row r="154">
          <cell r="A154">
            <v>289060</v>
          </cell>
          <cell r="B154">
            <v>489.09649999999999</v>
          </cell>
          <cell r="C154">
            <v>488.83100000000002</v>
          </cell>
          <cell r="D154">
            <v>0.27</v>
          </cell>
          <cell r="E154">
            <v>-2</v>
          </cell>
          <cell r="F154">
            <v>-2</v>
          </cell>
          <cell r="G154" t="str">
            <v>T</v>
          </cell>
          <cell r="H154" t="str">
            <v>T</v>
          </cell>
          <cell r="I154">
            <v>0.5</v>
          </cell>
          <cell r="J154">
            <v>-8.9149999999999991</v>
          </cell>
          <cell r="K154">
            <v>-1.024</v>
          </cell>
          <cell r="L154">
            <v>8.8780000000000001</v>
          </cell>
          <cell r="M154">
            <v>-0.999</v>
          </cell>
          <cell r="N154">
            <v>-7.7</v>
          </cell>
          <cell r="O154">
            <v>5.5999999999999106E-2</v>
          </cell>
          <cell r="P154">
            <v>7.7000000000000455</v>
          </cell>
          <cell r="Q154">
            <v>5.5999999999999106E-2</v>
          </cell>
          <cell r="R154">
            <v>-0.5</v>
          </cell>
          <cell r="S154">
            <v>0.2</v>
          </cell>
          <cell r="T154">
            <v>0.5</v>
          </cell>
          <cell r="U154">
            <v>0.2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-8.0090000000000003</v>
          </cell>
          <cell r="AA154">
            <v>-0.15</v>
          </cell>
          <cell r="AB154">
            <v>8.0090000000000003</v>
          </cell>
          <cell r="AC154">
            <v>-0.15</v>
          </cell>
          <cell r="AD154">
            <v>-7.9000000000000909</v>
          </cell>
          <cell r="AE154">
            <v>5.1999999999996049E-2</v>
          </cell>
          <cell r="AF154">
            <v>7.9000000000000909</v>
          </cell>
          <cell r="AG154">
            <v>5.9999999999998721E-2</v>
          </cell>
        </row>
        <row r="155">
          <cell r="A155">
            <v>289080</v>
          </cell>
          <cell r="B155">
            <v>488.9871</v>
          </cell>
          <cell r="C155">
            <v>488.73500000000001</v>
          </cell>
          <cell r="D155">
            <v>0.25</v>
          </cell>
          <cell r="E155">
            <v>-2</v>
          </cell>
          <cell r="F155">
            <v>-2</v>
          </cell>
          <cell r="G155" t="str">
            <v>T</v>
          </cell>
          <cell r="H155" t="str">
            <v>T</v>
          </cell>
          <cell r="I155">
            <v>0.5</v>
          </cell>
          <cell r="J155">
            <v>-8.9009999999999998</v>
          </cell>
          <cell r="K155">
            <v>-1.07</v>
          </cell>
          <cell r="L155">
            <v>8.8930000000000007</v>
          </cell>
          <cell r="M155">
            <v>-0.99</v>
          </cell>
          <cell r="N155">
            <v>-7.7</v>
          </cell>
          <cell r="O155">
            <v>5.5999999999999106E-2</v>
          </cell>
          <cell r="P155">
            <v>7.7000000000000455</v>
          </cell>
          <cell r="Q155">
            <v>5.5999999999999106E-2</v>
          </cell>
          <cell r="R155">
            <v>-0.5</v>
          </cell>
          <cell r="S155">
            <v>0.2</v>
          </cell>
          <cell r="T155">
            <v>0.5</v>
          </cell>
          <cell r="U155">
            <v>0.2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-8.0090000000000003</v>
          </cell>
          <cell r="AA155">
            <v>-0.15</v>
          </cell>
          <cell r="AB155">
            <v>8.0090000000000003</v>
          </cell>
          <cell r="AC155">
            <v>-0.15</v>
          </cell>
          <cell r="AD155">
            <v>-7.9000000000000909</v>
          </cell>
          <cell r="AE155">
            <v>5.2000000000006708E-2</v>
          </cell>
          <cell r="AF155">
            <v>7.9000000000000909</v>
          </cell>
          <cell r="AG155">
            <v>6.0000000000002274E-2</v>
          </cell>
        </row>
        <row r="156">
          <cell r="A156">
            <v>289100</v>
          </cell>
          <cell r="B156">
            <v>488.90370000000001</v>
          </cell>
          <cell r="C156">
            <v>488.63900000000001</v>
          </cell>
          <cell r="D156">
            <v>0.26</v>
          </cell>
          <cell r="E156">
            <v>-2</v>
          </cell>
          <cell r="F156">
            <v>-2</v>
          </cell>
          <cell r="G156" t="str">
            <v>T</v>
          </cell>
          <cell r="H156" t="str">
            <v>T</v>
          </cell>
          <cell r="I156">
            <v>0.5</v>
          </cell>
          <cell r="J156">
            <v>-8.7490000000000006</v>
          </cell>
          <cell r="K156">
            <v>-0.90300000000000002</v>
          </cell>
          <cell r="L156">
            <v>8.657</v>
          </cell>
          <cell r="M156">
            <v>-0.84199999999999997</v>
          </cell>
          <cell r="N156">
            <v>-7.7</v>
          </cell>
          <cell r="O156">
            <v>5.5999999999999106E-2</v>
          </cell>
          <cell r="P156">
            <v>7.7000000000000455</v>
          </cell>
          <cell r="Q156">
            <v>5.5999999999999106E-2</v>
          </cell>
          <cell r="R156">
            <v>-0.5</v>
          </cell>
          <cell r="S156">
            <v>0.2</v>
          </cell>
          <cell r="T156">
            <v>0.5</v>
          </cell>
          <cell r="U156">
            <v>0.2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-8.0090000000000003</v>
          </cell>
          <cell r="AA156">
            <v>-0.15</v>
          </cell>
          <cell r="AB156">
            <v>8.0090000000000003</v>
          </cell>
          <cell r="AC156">
            <v>-0.15</v>
          </cell>
          <cell r="AD156">
            <v>-7.9000000000000909</v>
          </cell>
          <cell r="AE156">
            <v>5.2000000000006708E-2</v>
          </cell>
          <cell r="AF156">
            <v>7.9000000000000909</v>
          </cell>
          <cell r="AG156">
            <v>6.0000000000002274E-2</v>
          </cell>
        </row>
        <row r="157">
          <cell r="A157">
            <v>289120</v>
          </cell>
          <cell r="B157">
            <v>488.79680000000002</v>
          </cell>
          <cell r="C157">
            <v>488.54300000000001</v>
          </cell>
          <cell r="D157">
            <v>0.25</v>
          </cell>
          <cell r="E157">
            <v>-2</v>
          </cell>
          <cell r="F157">
            <v>-2</v>
          </cell>
          <cell r="G157" t="str">
            <v>T</v>
          </cell>
          <cell r="H157" t="str">
            <v>T</v>
          </cell>
          <cell r="I157">
            <v>0.5</v>
          </cell>
          <cell r="J157">
            <v>-8.06</v>
          </cell>
          <cell r="K157">
            <v>-0.434</v>
          </cell>
          <cell r="L157">
            <v>8.61</v>
          </cell>
          <cell r="M157">
            <v>-0.80100000000000005</v>
          </cell>
          <cell r="N157">
            <v>-7.7</v>
          </cell>
          <cell r="O157">
            <v>5.5999999999999106E-2</v>
          </cell>
          <cell r="P157">
            <v>7.7000000000000455</v>
          </cell>
          <cell r="Q157">
            <v>5.5999999999999106E-2</v>
          </cell>
          <cell r="R157">
            <v>-0.5</v>
          </cell>
          <cell r="S157">
            <v>0.2</v>
          </cell>
          <cell r="T157">
            <v>0.5</v>
          </cell>
          <cell r="U157">
            <v>0.2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-8.0090000000000003</v>
          </cell>
          <cell r="AA157">
            <v>-0.15</v>
          </cell>
          <cell r="AB157">
            <v>8.0090000000000003</v>
          </cell>
          <cell r="AC157">
            <v>-0.15</v>
          </cell>
          <cell r="AD157">
            <v>-7.9000000000000909</v>
          </cell>
          <cell r="AE157">
            <v>5.2000000000006708E-2</v>
          </cell>
          <cell r="AF157">
            <v>7.9000000000000909</v>
          </cell>
          <cell r="AG157">
            <v>6.0000000000002274E-2</v>
          </cell>
        </row>
        <row r="158">
          <cell r="A158">
            <v>289140</v>
          </cell>
          <cell r="B158">
            <v>488.7072</v>
          </cell>
          <cell r="C158">
            <v>488.447</v>
          </cell>
          <cell r="D158">
            <v>0.26</v>
          </cell>
          <cell r="E158">
            <v>-2</v>
          </cell>
          <cell r="F158">
            <v>-2</v>
          </cell>
          <cell r="G158" t="str">
            <v>T</v>
          </cell>
          <cell r="H158" t="str">
            <v>T</v>
          </cell>
          <cell r="I158">
            <v>0.5</v>
          </cell>
          <cell r="J158">
            <v>-8.7119999999999997</v>
          </cell>
          <cell r="K158">
            <v>-0.879</v>
          </cell>
          <cell r="L158">
            <v>8.6430000000000007</v>
          </cell>
          <cell r="M158">
            <v>-0.83199999999999996</v>
          </cell>
          <cell r="N158">
            <v>-7.7</v>
          </cell>
          <cell r="O158">
            <v>5.5999999999999106E-2</v>
          </cell>
          <cell r="P158">
            <v>7.7000000000000455</v>
          </cell>
          <cell r="Q158">
            <v>5.5999999999999106E-2</v>
          </cell>
          <cell r="R158">
            <v>-0.5</v>
          </cell>
          <cell r="S158">
            <v>0.2</v>
          </cell>
          <cell r="T158">
            <v>0.5</v>
          </cell>
          <cell r="U158">
            <v>0.2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-8.0090000000000003</v>
          </cell>
          <cell r="AA158">
            <v>-0.15</v>
          </cell>
          <cell r="AB158">
            <v>8.0090000000000003</v>
          </cell>
          <cell r="AC158">
            <v>-0.15</v>
          </cell>
          <cell r="AD158">
            <v>-7.9000000000000909</v>
          </cell>
          <cell r="AE158">
            <v>5.1999999999992497E-2</v>
          </cell>
          <cell r="AF158">
            <v>7.9000000000000909</v>
          </cell>
          <cell r="AG158">
            <v>6.0000000000002274E-2</v>
          </cell>
        </row>
        <row r="159">
          <cell r="A159">
            <v>289160</v>
          </cell>
          <cell r="B159">
            <v>488.64280000000002</v>
          </cell>
          <cell r="C159">
            <v>488.351</v>
          </cell>
          <cell r="D159">
            <v>0.28999999999999998</v>
          </cell>
          <cell r="E159">
            <v>-2</v>
          </cell>
          <cell r="F159">
            <v>-2</v>
          </cell>
          <cell r="G159" t="str">
            <v>T</v>
          </cell>
          <cell r="H159" t="str">
            <v>T</v>
          </cell>
          <cell r="I159">
            <v>0.5</v>
          </cell>
          <cell r="J159">
            <v>-8.6809999999999992</v>
          </cell>
          <cell r="K159">
            <v>-0.88800000000000001</v>
          </cell>
          <cell r="L159">
            <v>9.0820000000000007</v>
          </cell>
          <cell r="M159">
            <v>-1.155</v>
          </cell>
          <cell r="N159">
            <v>-7.7</v>
          </cell>
          <cell r="O159">
            <v>5.5999999999999106E-2</v>
          </cell>
          <cell r="P159">
            <v>7.7000000000000455</v>
          </cell>
          <cell r="Q159">
            <v>5.5999999999999106E-2</v>
          </cell>
          <cell r="R159">
            <v>-0.5</v>
          </cell>
          <cell r="S159">
            <v>0.2</v>
          </cell>
          <cell r="T159">
            <v>0.5</v>
          </cell>
          <cell r="U159">
            <v>0.2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-8.0090000000000003</v>
          </cell>
          <cell r="AA159">
            <v>-0.15</v>
          </cell>
          <cell r="AB159">
            <v>8.0090000000000003</v>
          </cell>
          <cell r="AC159">
            <v>-0.15</v>
          </cell>
          <cell r="AD159">
            <v>-7.9000000000000909</v>
          </cell>
          <cell r="AE159">
            <v>5.1999999999999102E-2</v>
          </cell>
          <cell r="AF159">
            <v>7.9000000000000909</v>
          </cell>
          <cell r="AG159">
            <v>5.999999999999911E-2</v>
          </cell>
        </row>
        <row r="160">
          <cell r="A160">
            <v>289180</v>
          </cell>
          <cell r="B160">
            <v>488.58969999999999</v>
          </cell>
          <cell r="C160">
            <v>488.255</v>
          </cell>
          <cell r="D160">
            <v>0.33</v>
          </cell>
          <cell r="E160">
            <v>-2</v>
          </cell>
          <cell r="F160">
            <v>-2</v>
          </cell>
          <cell r="G160" t="str">
            <v>T</v>
          </cell>
          <cell r="H160" t="str">
            <v>T</v>
          </cell>
          <cell r="I160">
            <v>0.5</v>
          </cell>
          <cell r="J160">
            <v>-8.5530000000000008</v>
          </cell>
          <cell r="K160">
            <v>-0.84299999999999997</v>
          </cell>
          <cell r="L160">
            <v>8.5500000000000007</v>
          </cell>
          <cell r="M160">
            <v>-0.84</v>
          </cell>
          <cell r="N160">
            <v>-7.7</v>
          </cell>
          <cell r="O160">
            <v>5.5999999999999106E-2</v>
          </cell>
          <cell r="P160">
            <v>7.7000000000000455</v>
          </cell>
          <cell r="Q160">
            <v>5.5999999999999106E-2</v>
          </cell>
          <cell r="R160">
            <v>-0.5</v>
          </cell>
          <cell r="S160">
            <v>0.2</v>
          </cell>
          <cell r="T160">
            <v>0.5</v>
          </cell>
          <cell r="U160">
            <v>0.2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-8.0090000000000003</v>
          </cell>
          <cell r="AA160">
            <v>-0.15</v>
          </cell>
          <cell r="AB160">
            <v>8.0090000000000003</v>
          </cell>
          <cell r="AC160">
            <v>-0.15</v>
          </cell>
          <cell r="AD160">
            <v>-7.9000000000000909</v>
          </cell>
          <cell r="AE160">
            <v>5.1999999999999602E-2</v>
          </cell>
          <cell r="AF160">
            <v>7.9000000000000909</v>
          </cell>
          <cell r="AG160">
            <v>5.9999999999998721E-2</v>
          </cell>
        </row>
        <row r="161">
          <cell r="A161">
            <v>289200</v>
          </cell>
          <cell r="B161">
            <v>488.5385</v>
          </cell>
          <cell r="C161">
            <v>488.15899999999999</v>
          </cell>
          <cell r="D161">
            <v>0.38</v>
          </cell>
          <cell r="E161">
            <v>-2</v>
          </cell>
          <cell r="F161">
            <v>-2</v>
          </cell>
          <cell r="G161" t="str">
            <v>CAJA</v>
          </cell>
          <cell r="H161" t="str">
            <v>T</v>
          </cell>
          <cell r="I161">
            <v>0.5</v>
          </cell>
          <cell r="J161">
            <v>-8.0090000000000003</v>
          </cell>
          <cell r="K161">
            <v>-0.32</v>
          </cell>
          <cell r="L161">
            <v>8.7189999999999994</v>
          </cell>
          <cell r="M161">
            <v>-1.0029999999999999</v>
          </cell>
          <cell r="N161">
            <v>-7.7</v>
          </cell>
          <cell r="O161">
            <v>5.5999999999999106E-2</v>
          </cell>
          <cell r="P161">
            <v>7.7000000000000455</v>
          </cell>
          <cell r="Q161">
            <v>5.5999999999999106E-2</v>
          </cell>
          <cell r="R161">
            <v>-0.5</v>
          </cell>
          <cell r="S161">
            <v>0.2</v>
          </cell>
          <cell r="T161">
            <v>0.5</v>
          </cell>
          <cell r="U161">
            <v>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-8.0090000000000003</v>
          </cell>
          <cell r="AA161">
            <v>-0.15</v>
          </cell>
          <cell r="AB161">
            <v>8.0090000000000003</v>
          </cell>
          <cell r="AC161">
            <v>-0.15</v>
          </cell>
          <cell r="AD161">
            <v>-7.9000000000000909</v>
          </cell>
          <cell r="AE161">
            <v>5.1999999999996049E-2</v>
          </cell>
          <cell r="AF161">
            <v>7.9000000000000909</v>
          </cell>
          <cell r="AG161">
            <v>5.9999999999998721E-2</v>
          </cell>
        </row>
        <row r="162">
          <cell r="A162">
            <v>289220</v>
          </cell>
          <cell r="B162">
            <v>488.50909999999999</v>
          </cell>
          <cell r="C162">
            <v>488.06299999999999</v>
          </cell>
          <cell r="D162">
            <v>0.45</v>
          </cell>
          <cell r="E162">
            <v>-2</v>
          </cell>
          <cell r="F162">
            <v>-2</v>
          </cell>
          <cell r="G162" t="str">
            <v>T</v>
          </cell>
          <cell r="H162" t="str">
            <v>T</v>
          </cell>
          <cell r="I162">
            <v>0.5</v>
          </cell>
          <cell r="J162">
            <v>-8.18</v>
          </cell>
          <cell r="K162">
            <v>-0.71399999999999997</v>
          </cell>
          <cell r="L162">
            <v>8.4740000000000002</v>
          </cell>
          <cell r="M162">
            <v>-0.91</v>
          </cell>
          <cell r="N162">
            <v>-7.7</v>
          </cell>
          <cell r="O162">
            <v>5.5999999999999106E-2</v>
          </cell>
          <cell r="P162">
            <v>7.7000000000000455</v>
          </cell>
          <cell r="Q162">
            <v>5.5999999999999106E-2</v>
          </cell>
          <cell r="R162">
            <v>-0.5</v>
          </cell>
          <cell r="S162">
            <v>0.2</v>
          </cell>
          <cell r="T162">
            <v>0.5</v>
          </cell>
          <cell r="U162">
            <v>0.2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-8.0090000000000003</v>
          </cell>
          <cell r="AA162">
            <v>-0.15</v>
          </cell>
          <cell r="AB162">
            <v>8.0090000000000003</v>
          </cell>
          <cell r="AC162">
            <v>-0.15</v>
          </cell>
          <cell r="AD162">
            <v>-7.9000000000000909</v>
          </cell>
          <cell r="AE162">
            <v>5.1999999999996049E-2</v>
          </cell>
          <cell r="AF162">
            <v>7.9000000000000909</v>
          </cell>
          <cell r="AG162">
            <v>5.9999999999998721E-2</v>
          </cell>
        </row>
        <row r="163">
          <cell r="A163">
            <v>289240</v>
          </cell>
          <cell r="B163">
            <v>488.45839999999998</v>
          </cell>
          <cell r="C163">
            <v>487.97199999999998</v>
          </cell>
          <cell r="D163">
            <v>0.49</v>
          </cell>
          <cell r="E163">
            <v>-2</v>
          </cell>
          <cell r="F163">
            <v>-2</v>
          </cell>
          <cell r="G163" t="str">
            <v>T</v>
          </cell>
          <cell r="H163" t="str">
            <v>T</v>
          </cell>
          <cell r="I163">
            <v>0.5</v>
          </cell>
          <cell r="J163">
            <v>-8.077</v>
          </cell>
          <cell r="K163">
            <v>-0.68500000000000005</v>
          </cell>
          <cell r="L163">
            <v>8.4960000000000004</v>
          </cell>
          <cell r="M163">
            <v>-0.96499999999999997</v>
          </cell>
          <cell r="N163">
            <v>-7.7</v>
          </cell>
          <cell r="O163">
            <v>5.5999999999999106E-2</v>
          </cell>
          <cell r="P163">
            <v>7.7000000000000455</v>
          </cell>
          <cell r="Q163">
            <v>5.5999999999999106E-2</v>
          </cell>
          <cell r="R163">
            <v>-0.5</v>
          </cell>
          <cell r="S163">
            <v>0.2</v>
          </cell>
          <cell r="T163">
            <v>0.5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-8.0090000000000003</v>
          </cell>
          <cell r="AA163">
            <v>-0.15</v>
          </cell>
          <cell r="AB163">
            <v>8.0090000000000003</v>
          </cell>
          <cell r="AC163">
            <v>-0.15</v>
          </cell>
          <cell r="AD163">
            <v>-7.9000000000000909</v>
          </cell>
          <cell r="AE163">
            <v>5.2000000000003155E-2</v>
          </cell>
          <cell r="AF163">
            <v>7.9000000000000909</v>
          </cell>
          <cell r="AG163">
            <v>5.9999999999998721E-2</v>
          </cell>
        </row>
        <row r="164">
          <cell r="A164">
            <v>289260</v>
          </cell>
          <cell r="B164">
            <v>488.40010000000001</v>
          </cell>
          <cell r="C164">
            <v>487.964</v>
          </cell>
          <cell r="D164">
            <v>0.44</v>
          </cell>
          <cell r="E164">
            <v>-2</v>
          </cell>
          <cell r="F164">
            <v>-2</v>
          </cell>
          <cell r="G164" t="str">
            <v>T</v>
          </cell>
          <cell r="H164" t="str">
            <v>T</v>
          </cell>
          <cell r="I164">
            <v>0.5</v>
          </cell>
          <cell r="J164">
            <v>-8.35</v>
          </cell>
          <cell r="K164">
            <v>-0.81699999999999995</v>
          </cell>
          <cell r="L164">
            <v>8.2680000000000007</v>
          </cell>
          <cell r="M164">
            <v>-0.76300000000000001</v>
          </cell>
          <cell r="N164">
            <v>-7.7</v>
          </cell>
          <cell r="O164">
            <v>5.5999999999999106E-2</v>
          </cell>
          <cell r="P164">
            <v>7.7000000000000455</v>
          </cell>
          <cell r="Q164">
            <v>5.5999999999999106E-2</v>
          </cell>
          <cell r="R164">
            <v>-0.5</v>
          </cell>
          <cell r="S164">
            <v>0.2</v>
          </cell>
          <cell r="T164">
            <v>0.5</v>
          </cell>
          <cell r="U164">
            <v>0.2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-8.0090000000000003</v>
          </cell>
          <cell r="AA164">
            <v>-0.15</v>
          </cell>
          <cell r="AB164">
            <v>8.0090000000000003</v>
          </cell>
          <cell r="AC164">
            <v>-0.15</v>
          </cell>
          <cell r="AD164">
            <v>-7.9000000000000909</v>
          </cell>
          <cell r="AE164">
            <v>5.2000000000006708E-2</v>
          </cell>
          <cell r="AF164">
            <v>7.9000000000000909</v>
          </cell>
          <cell r="AG164">
            <v>6.0000000000002274E-2</v>
          </cell>
        </row>
        <row r="165">
          <cell r="A165">
            <v>289280</v>
          </cell>
          <cell r="B165">
            <v>488.36020000000002</v>
          </cell>
          <cell r="C165">
            <v>487.95600000000002</v>
          </cell>
          <cell r="D165">
            <v>0.4</v>
          </cell>
          <cell r="E165">
            <v>-2</v>
          </cell>
          <cell r="F165">
            <v>-2</v>
          </cell>
          <cell r="G165" t="str">
            <v>T</v>
          </cell>
          <cell r="H165" t="str">
            <v>T</v>
          </cell>
          <cell r="I165">
            <v>0.5</v>
          </cell>
          <cell r="J165">
            <v>-8.452</v>
          </cell>
          <cell r="K165">
            <v>-0.84499999999999997</v>
          </cell>
          <cell r="L165">
            <v>8.6140000000000008</v>
          </cell>
          <cell r="M165">
            <v>-0.95299999999999996</v>
          </cell>
          <cell r="N165">
            <v>-7.7</v>
          </cell>
          <cell r="O165">
            <v>5.5999999999999106E-2</v>
          </cell>
          <cell r="P165">
            <v>7.7000000000000455</v>
          </cell>
          <cell r="Q165">
            <v>5.5999999999999106E-2</v>
          </cell>
          <cell r="R165">
            <v>-0.5</v>
          </cell>
          <cell r="S165">
            <v>0.2</v>
          </cell>
          <cell r="T165">
            <v>0.5</v>
          </cell>
          <cell r="U165">
            <v>0.2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-8.0090000000000003</v>
          </cell>
          <cell r="AA165">
            <v>-0.15</v>
          </cell>
          <cell r="AB165">
            <v>8.0090000000000003</v>
          </cell>
          <cell r="AC165">
            <v>-0.15</v>
          </cell>
          <cell r="AD165">
            <v>-7.9000000000000909</v>
          </cell>
          <cell r="AE165">
            <v>5.2000000000006708E-2</v>
          </cell>
          <cell r="AF165">
            <v>7.9000000000000909</v>
          </cell>
          <cell r="AG165">
            <v>6.0000000000002274E-2</v>
          </cell>
        </row>
        <row r="166">
          <cell r="A166">
            <v>289300</v>
          </cell>
          <cell r="B166">
            <v>488.29270000000002</v>
          </cell>
          <cell r="C166">
            <v>487.94799999999998</v>
          </cell>
          <cell r="D166">
            <v>0.34</v>
          </cell>
          <cell r="E166">
            <v>-2</v>
          </cell>
          <cell r="F166">
            <v>-2</v>
          </cell>
          <cell r="G166" t="str">
            <v>T</v>
          </cell>
          <cell r="H166" t="str">
            <v>T</v>
          </cell>
          <cell r="I166">
            <v>0.5</v>
          </cell>
          <cell r="J166">
            <v>-8.5809999999999995</v>
          </cell>
          <cell r="K166">
            <v>-0.872</v>
          </cell>
          <cell r="L166">
            <v>8.6739999999999995</v>
          </cell>
          <cell r="M166">
            <v>-0.93300000000000005</v>
          </cell>
          <cell r="N166">
            <v>-7.7</v>
          </cell>
          <cell r="O166">
            <v>5.5999999999999106E-2</v>
          </cell>
          <cell r="P166">
            <v>7.7000000000000455</v>
          </cell>
          <cell r="Q166">
            <v>5.5999999999999106E-2</v>
          </cell>
          <cell r="R166">
            <v>-0.5</v>
          </cell>
          <cell r="S166">
            <v>0.2</v>
          </cell>
          <cell r="T166">
            <v>0.5</v>
          </cell>
          <cell r="U166">
            <v>0.2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-8.0090000000000003</v>
          </cell>
          <cell r="AA166">
            <v>-0.15</v>
          </cell>
          <cell r="AB166">
            <v>8.0090000000000003</v>
          </cell>
          <cell r="AC166">
            <v>-0.15</v>
          </cell>
          <cell r="AD166">
            <v>-7.9000000000000909</v>
          </cell>
          <cell r="AE166">
            <v>5.2000000000006708E-2</v>
          </cell>
          <cell r="AF166">
            <v>7.9000000000000909</v>
          </cell>
          <cell r="AG166">
            <v>6.0000000000002274E-2</v>
          </cell>
        </row>
        <row r="167">
          <cell r="A167">
            <v>289320</v>
          </cell>
          <cell r="B167">
            <v>488.24919999999997</v>
          </cell>
          <cell r="C167">
            <v>487.94</v>
          </cell>
          <cell r="D167">
            <v>0.31</v>
          </cell>
          <cell r="E167">
            <v>-2</v>
          </cell>
          <cell r="F167">
            <v>-2</v>
          </cell>
          <cell r="G167" t="str">
            <v>T</v>
          </cell>
          <cell r="H167" t="str">
            <v>T</v>
          </cell>
          <cell r="I167">
            <v>0.5</v>
          </cell>
          <cell r="J167">
            <v>-8.6340000000000003</v>
          </cell>
          <cell r="K167">
            <v>-0.876</v>
          </cell>
          <cell r="L167">
            <v>8.8629999999999995</v>
          </cell>
          <cell r="M167">
            <v>-1.0289999999999999</v>
          </cell>
          <cell r="N167">
            <v>-7.7</v>
          </cell>
          <cell r="O167">
            <v>5.5999999999999106E-2</v>
          </cell>
          <cell r="P167">
            <v>7.7000000000000455</v>
          </cell>
          <cell r="Q167">
            <v>5.5999999999999106E-2</v>
          </cell>
          <cell r="R167">
            <v>-0.5</v>
          </cell>
          <cell r="S167">
            <v>0.2</v>
          </cell>
          <cell r="T167">
            <v>0.5</v>
          </cell>
          <cell r="U167">
            <v>0.2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-8.0090000000000003</v>
          </cell>
          <cell r="AA167">
            <v>-0.15</v>
          </cell>
          <cell r="AB167">
            <v>8.0090000000000003</v>
          </cell>
          <cell r="AC167">
            <v>-0.15</v>
          </cell>
          <cell r="AD167">
            <v>-7.9000000000000909</v>
          </cell>
          <cell r="AE167">
            <v>5.2000000000006708E-2</v>
          </cell>
          <cell r="AF167">
            <v>7.9000000000000909</v>
          </cell>
          <cell r="AG167">
            <v>6.0000000000002274E-2</v>
          </cell>
        </row>
        <row r="168">
          <cell r="A168">
            <v>289340</v>
          </cell>
          <cell r="B168">
            <v>488.2038</v>
          </cell>
          <cell r="C168">
            <v>487.93200000000002</v>
          </cell>
          <cell r="D168">
            <v>0.27</v>
          </cell>
          <cell r="E168">
            <v>-2</v>
          </cell>
          <cell r="F168">
            <v>-2</v>
          </cell>
          <cell r="G168" t="str">
            <v>T</v>
          </cell>
          <cell r="H168" t="str">
            <v>T</v>
          </cell>
          <cell r="I168">
            <v>0.5</v>
          </cell>
          <cell r="J168">
            <v>-8.6940000000000008</v>
          </cell>
          <cell r="K168">
            <v>-0.876</v>
          </cell>
          <cell r="L168">
            <v>8.8879999999999999</v>
          </cell>
          <cell r="M168">
            <v>-1.006</v>
          </cell>
          <cell r="N168">
            <v>-7.7</v>
          </cell>
          <cell r="O168">
            <v>5.5999999999999106E-2</v>
          </cell>
          <cell r="P168">
            <v>7.7000000000000455</v>
          </cell>
          <cell r="Q168">
            <v>5.5999999999999106E-2</v>
          </cell>
          <cell r="R168">
            <v>-0.5</v>
          </cell>
          <cell r="S168">
            <v>0.2</v>
          </cell>
          <cell r="T168">
            <v>0.5</v>
          </cell>
          <cell r="U168">
            <v>0.2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-8.0090000000000003</v>
          </cell>
          <cell r="AA168">
            <v>-0.15</v>
          </cell>
          <cell r="AB168">
            <v>8.0090000000000003</v>
          </cell>
          <cell r="AC168">
            <v>-0.15</v>
          </cell>
          <cell r="AD168">
            <v>-7.9000000000000909</v>
          </cell>
          <cell r="AE168">
            <v>5.1999999999999102E-2</v>
          </cell>
          <cell r="AF168">
            <v>7.9000000000000909</v>
          </cell>
          <cell r="AG168">
            <v>5.999999999999911E-2</v>
          </cell>
        </row>
        <row r="169">
          <cell r="A169">
            <v>289360</v>
          </cell>
          <cell r="B169">
            <v>488.18830000000003</v>
          </cell>
          <cell r="C169">
            <v>487.92399999999998</v>
          </cell>
          <cell r="D169">
            <v>0.26</v>
          </cell>
          <cell r="E169">
            <v>-2</v>
          </cell>
          <cell r="F169">
            <v>-2</v>
          </cell>
          <cell r="G169" t="str">
            <v>T</v>
          </cell>
          <cell r="H169" t="str">
            <v>T</v>
          </cell>
          <cell r="I169">
            <v>0.5</v>
          </cell>
          <cell r="J169">
            <v>-8.4079999999999995</v>
          </cell>
          <cell r="K169">
            <v>-0.67600000000000005</v>
          </cell>
          <cell r="L169">
            <v>8.9220000000000006</v>
          </cell>
          <cell r="M169">
            <v>-1.018</v>
          </cell>
          <cell r="N169">
            <v>-7.7</v>
          </cell>
          <cell r="O169">
            <v>5.5999999999999106E-2</v>
          </cell>
          <cell r="P169">
            <v>7.7000000000000455</v>
          </cell>
          <cell r="Q169">
            <v>5.5999999999999106E-2</v>
          </cell>
          <cell r="R169">
            <v>-0.5</v>
          </cell>
          <cell r="S169">
            <v>0.2</v>
          </cell>
          <cell r="T169">
            <v>0.5</v>
          </cell>
          <cell r="U169">
            <v>0.2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-8.0090000000000003</v>
          </cell>
          <cell r="AA169">
            <v>-0.15</v>
          </cell>
          <cell r="AB169">
            <v>8.0090000000000003</v>
          </cell>
          <cell r="AC169">
            <v>-0.15</v>
          </cell>
          <cell r="AD169">
            <v>-7.9000000000000909</v>
          </cell>
          <cell r="AE169">
            <v>5.1999999999998714E-2</v>
          </cell>
          <cell r="AF169">
            <v>7.9000000000000909</v>
          </cell>
          <cell r="AG169">
            <v>5.9999999999998721E-2</v>
          </cell>
        </row>
        <row r="170">
          <cell r="A170">
            <v>289380</v>
          </cell>
          <cell r="B170">
            <v>488.16390000000001</v>
          </cell>
          <cell r="C170">
            <v>487.916</v>
          </cell>
          <cell r="D170">
            <v>0.25</v>
          </cell>
          <cell r="E170">
            <v>-2</v>
          </cell>
          <cell r="F170">
            <v>-2</v>
          </cell>
          <cell r="G170" t="str">
            <v>T</v>
          </cell>
          <cell r="H170" t="str">
            <v>CAJA</v>
          </cell>
          <cell r="I170">
            <v>0.5</v>
          </cell>
          <cell r="J170">
            <v>-8.6430000000000007</v>
          </cell>
          <cell r="K170">
            <v>-0.82299999999999995</v>
          </cell>
          <cell r="L170">
            <v>8.0090000000000003</v>
          </cell>
          <cell r="M170">
            <v>-0.37</v>
          </cell>
          <cell r="N170">
            <v>-7.7</v>
          </cell>
          <cell r="O170">
            <v>5.5999999999999106E-2</v>
          </cell>
          <cell r="P170">
            <v>7.7000000000000455</v>
          </cell>
          <cell r="Q170">
            <v>5.5999999999999106E-2</v>
          </cell>
          <cell r="R170">
            <v>-0.5</v>
          </cell>
          <cell r="S170">
            <v>0.2</v>
          </cell>
          <cell r="T170">
            <v>0.5</v>
          </cell>
          <cell r="U170">
            <v>0.2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-8.0090000000000003</v>
          </cell>
          <cell r="AA170">
            <v>-0.15</v>
          </cell>
          <cell r="AB170">
            <v>8.0090000000000003</v>
          </cell>
          <cell r="AC170">
            <v>-0.15</v>
          </cell>
          <cell r="AD170">
            <v>-7.9000000000000909</v>
          </cell>
          <cell r="AE170">
            <v>5.1999999999999602E-2</v>
          </cell>
          <cell r="AF170">
            <v>7.9000000000000909</v>
          </cell>
          <cell r="AG170">
            <v>5.9999999999998721E-2</v>
          </cell>
        </row>
        <row r="171">
          <cell r="A171">
            <v>289400</v>
          </cell>
          <cell r="B171">
            <v>488.19060000000002</v>
          </cell>
          <cell r="C171">
            <v>487.90800000000002</v>
          </cell>
          <cell r="D171">
            <v>0.28000000000000003</v>
          </cell>
          <cell r="E171">
            <v>-2</v>
          </cell>
          <cell r="F171">
            <v>-2</v>
          </cell>
          <cell r="G171" t="str">
            <v>T</v>
          </cell>
          <cell r="H171" t="str">
            <v>T</v>
          </cell>
          <cell r="I171">
            <v>0.5</v>
          </cell>
          <cell r="J171">
            <v>-8.5719999999999992</v>
          </cell>
          <cell r="K171">
            <v>-0.80600000000000005</v>
          </cell>
          <cell r="L171">
            <v>8.5679999999999996</v>
          </cell>
          <cell r="M171">
            <v>-0.80200000000000005</v>
          </cell>
          <cell r="N171">
            <v>-7.7</v>
          </cell>
          <cell r="O171">
            <v>5.5999999999999106E-2</v>
          </cell>
          <cell r="P171">
            <v>7.7000000000000455</v>
          </cell>
          <cell r="Q171">
            <v>5.5999999999999106E-2</v>
          </cell>
          <cell r="R171">
            <v>-0.5</v>
          </cell>
          <cell r="S171">
            <v>0.2</v>
          </cell>
          <cell r="T171">
            <v>0.5</v>
          </cell>
          <cell r="U171">
            <v>0.2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-8.0090000000000003</v>
          </cell>
          <cell r="AA171">
            <v>-0.15</v>
          </cell>
          <cell r="AB171">
            <v>8.0090000000000003</v>
          </cell>
          <cell r="AC171">
            <v>-0.15</v>
          </cell>
          <cell r="AD171">
            <v>-7.9000000000000909</v>
          </cell>
          <cell r="AE171">
            <v>5.1999999999996049E-2</v>
          </cell>
          <cell r="AF171">
            <v>7.9000000000000909</v>
          </cell>
          <cell r="AG171">
            <v>5.9999999999998721E-2</v>
          </cell>
        </row>
        <row r="172">
          <cell r="A172">
            <v>289420</v>
          </cell>
          <cell r="B172">
            <v>488.17309999999998</v>
          </cell>
          <cell r="C172">
            <v>487.9</v>
          </cell>
          <cell r="D172">
            <v>0.27</v>
          </cell>
          <cell r="E172">
            <v>-2</v>
          </cell>
          <cell r="F172">
            <v>-2</v>
          </cell>
          <cell r="G172" t="str">
            <v>T</v>
          </cell>
          <cell r="H172" t="str">
            <v>T</v>
          </cell>
          <cell r="I172">
            <v>0.5</v>
          </cell>
          <cell r="J172">
            <v>-8.3949999999999996</v>
          </cell>
          <cell r="K172">
            <v>-0.67700000000000005</v>
          </cell>
          <cell r="L172">
            <v>8.84</v>
          </cell>
          <cell r="M172">
            <v>-0.97399999999999998</v>
          </cell>
          <cell r="N172">
            <v>-7.7</v>
          </cell>
          <cell r="O172">
            <v>5.5999999999999106E-2</v>
          </cell>
          <cell r="P172">
            <v>7.7000000000000455</v>
          </cell>
          <cell r="Q172">
            <v>5.5999999999999106E-2</v>
          </cell>
          <cell r="R172">
            <v>-0.5</v>
          </cell>
          <cell r="S172">
            <v>0.2</v>
          </cell>
          <cell r="T172">
            <v>0.5</v>
          </cell>
          <cell r="U172">
            <v>0.2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-8.0090000000000003</v>
          </cell>
          <cell r="AA172">
            <v>-0.15</v>
          </cell>
          <cell r="AB172">
            <v>8.0090000000000003</v>
          </cell>
          <cell r="AC172">
            <v>-0.15</v>
          </cell>
          <cell r="AD172">
            <v>-7.9000000000000909</v>
          </cell>
          <cell r="AE172">
            <v>5.1999999999996049E-2</v>
          </cell>
          <cell r="AF172">
            <v>7.9000000000000909</v>
          </cell>
          <cell r="AG172">
            <v>5.9999999999998721E-2</v>
          </cell>
        </row>
        <row r="173">
          <cell r="A173">
            <v>289440</v>
          </cell>
          <cell r="B173">
            <v>488.21249999999998</v>
          </cell>
          <cell r="C173">
            <v>487.892</v>
          </cell>
          <cell r="D173">
            <v>0.32</v>
          </cell>
          <cell r="E173">
            <v>-2</v>
          </cell>
          <cell r="F173">
            <v>-2</v>
          </cell>
          <cell r="G173" t="str">
            <v>T</v>
          </cell>
          <cell r="H173" t="str">
            <v>T</v>
          </cell>
          <cell r="I173">
            <v>0.5</v>
          </cell>
          <cell r="J173">
            <v>-8.42</v>
          </cell>
          <cell r="K173">
            <v>-0.74399999999999999</v>
          </cell>
          <cell r="L173">
            <v>8.8369999999999997</v>
          </cell>
          <cell r="M173">
            <v>-1.022</v>
          </cell>
          <cell r="N173">
            <v>-7.7</v>
          </cell>
          <cell r="O173">
            <v>5.5999999999999106E-2</v>
          </cell>
          <cell r="P173">
            <v>7.7000000000000455</v>
          </cell>
          <cell r="Q173">
            <v>5.5999999999999106E-2</v>
          </cell>
          <cell r="R173">
            <v>-0.5</v>
          </cell>
          <cell r="S173">
            <v>0.2</v>
          </cell>
          <cell r="T173">
            <v>0.5</v>
          </cell>
          <cell r="U173">
            <v>0.2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-8.0090000000000003</v>
          </cell>
          <cell r="AA173">
            <v>-0.15</v>
          </cell>
          <cell r="AB173">
            <v>8.0090000000000003</v>
          </cell>
          <cell r="AC173">
            <v>-0.15</v>
          </cell>
          <cell r="AD173">
            <v>-7.9000000000000909</v>
          </cell>
          <cell r="AE173">
            <v>5.2000000000006708E-2</v>
          </cell>
          <cell r="AF173">
            <v>7.9000000000000909</v>
          </cell>
          <cell r="AG173">
            <v>6.0000000000002274E-2</v>
          </cell>
        </row>
        <row r="174">
          <cell r="A174">
            <v>289460</v>
          </cell>
          <cell r="B174">
            <v>488.18990000000002</v>
          </cell>
          <cell r="C174">
            <v>487.88400000000001</v>
          </cell>
          <cell r="D174">
            <v>0.31</v>
          </cell>
          <cell r="E174">
            <v>-2</v>
          </cell>
          <cell r="F174">
            <v>-2</v>
          </cell>
          <cell r="G174" t="str">
            <v>T</v>
          </cell>
          <cell r="H174" t="str">
            <v>T</v>
          </cell>
          <cell r="I174">
            <v>0.5</v>
          </cell>
          <cell r="J174">
            <v>-8.6110000000000007</v>
          </cell>
          <cell r="K174">
            <v>-0.86</v>
          </cell>
          <cell r="L174">
            <v>8.798</v>
          </cell>
          <cell r="M174">
            <v>-0.98599999999999999</v>
          </cell>
          <cell r="N174">
            <v>-7.7</v>
          </cell>
          <cell r="O174">
            <v>5.5999999999999106E-2</v>
          </cell>
          <cell r="P174">
            <v>7.7000000000000455</v>
          </cell>
          <cell r="Q174">
            <v>5.5999999999999106E-2</v>
          </cell>
          <cell r="R174">
            <v>-0.5</v>
          </cell>
          <cell r="S174">
            <v>0.2</v>
          </cell>
          <cell r="T174">
            <v>0.5</v>
          </cell>
          <cell r="U174">
            <v>0.2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-8.0090000000000003</v>
          </cell>
          <cell r="AA174">
            <v>-0.15</v>
          </cell>
          <cell r="AB174">
            <v>8.0090000000000003</v>
          </cell>
          <cell r="AC174">
            <v>-0.15</v>
          </cell>
          <cell r="AD174">
            <v>-7.9000000000000909</v>
          </cell>
          <cell r="AE174">
            <v>5.2000000000006708E-2</v>
          </cell>
          <cell r="AF174">
            <v>7.9000000000000909</v>
          </cell>
          <cell r="AG174">
            <v>6.0000000000002274E-2</v>
          </cell>
        </row>
        <row r="175">
          <cell r="A175">
            <v>289480</v>
          </cell>
          <cell r="B175">
            <v>488.17020000000002</v>
          </cell>
          <cell r="C175">
            <v>487.87599999999998</v>
          </cell>
          <cell r="D175">
            <v>0.28999999999999998</v>
          </cell>
          <cell r="E175">
            <v>-2</v>
          </cell>
          <cell r="F175">
            <v>-2</v>
          </cell>
          <cell r="G175" t="str">
            <v>T</v>
          </cell>
          <cell r="H175" t="str">
            <v>T</v>
          </cell>
          <cell r="I175">
            <v>0.5</v>
          </cell>
          <cell r="J175">
            <v>-8.5050000000000008</v>
          </cell>
          <cell r="K175">
            <v>-0.77100000000000002</v>
          </cell>
          <cell r="L175">
            <v>8.7379999999999995</v>
          </cell>
          <cell r="M175">
            <v>-0.92600000000000005</v>
          </cell>
          <cell r="N175">
            <v>-7.7</v>
          </cell>
          <cell r="O175">
            <v>5.5999999999999106E-2</v>
          </cell>
          <cell r="P175">
            <v>7.7000000000000455</v>
          </cell>
          <cell r="Q175">
            <v>5.5999999999999106E-2</v>
          </cell>
          <cell r="R175">
            <v>-0.5</v>
          </cell>
          <cell r="S175">
            <v>0.2</v>
          </cell>
          <cell r="T175">
            <v>0.5</v>
          </cell>
          <cell r="U175">
            <v>0.2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-8.0090000000000003</v>
          </cell>
          <cell r="AA175">
            <v>-0.15</v>
          </cell>
          <cell r="AB175">
            <v>8.0090000000000003</v>
          </cell>
          <cell r="AC175">
            <v>-0.15</v>
          </cell>
          <cell r="AD175">
            <v>-7.9000000000000909</v>
          </cell>
          <cell r="AE175">
            <v>5.2000000000006708E-2</v>
          </cell>
          <cell r="AF175">
            <v>7.9000000000000909</v>
          </cell>
          <cell r="AG175">
            <v>6.0000000000002274E-2</v>
          </cell>
        </row>
        <row r="176">
          <cell r="A176">
            <v>289500</v>
          </cell>
          <cell r="B176">
            <v>488.15190000000001</v>
          </cell>
          <cell r="C176">
            <v>487.86799999999999</v>
          </cell>
          <cell r="D176">
            <v>0.28000000000000003</v>
          </cell>
          <cell r="E176">
            <v>-2</v>
          </cell>
          <cell r="F176">
            <v>-2</v>
          </cell>
          <cell r="G176" t="str">
            <v>T</v>
          </cell>
          <cell r="H176" t="str">
            <v>T</v>
          </cell>
          <cell r="I176">
            <v>0.5</v>
          </cell>
          <cell r="J176">
            <v>-8.7669999999999995</v>
          </cell>
          <cell r="K176">
            <v>-0.93500000000000005</v>
          </cell>
          <cell r="L176">
            <v>8.7889999999999997</v>
          </cell>
          <cell r="M176">
            <v>-0.95</v>
          </cell>
          <cell r="N176">
            <v>-7.7</v>
          </cell>
          <cell r="O176">
            <v>5.5999999999999106E-2</v>
          </cell>
          <cell r="P176">
            <v>7.7000000000000455</v>
          </cell>
          <cell r="Q176">
            <v>5.5999999999999106E-2</v>
          </cell>
          <cell r="R176">
            <v>-0.5</v>
          </cell>
          <cell r="S176">
            <v>0.2</v>
          </cell>
          <cell r="T176">
            <v>0.5</v>
          </cell>
          <cell r="U176">
            <v>0.2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-8.0090000000000003</v>
          </cell>
          <cell r="AA176">
            <v>-0.15</v>
          </cell>
          <cell r="AB176">
            <v>8.0090000000000003</v>
          </cell>
          <cell r="AC176">
            <v>-0.15</v>
          </cell>
          <cell r="AD176">
            <v>-7.9000000000000909</v>
          </cell>
          <cell r="AE176">
            <v>5.2000000000006708E-2</v>
          </cell>
          <cell r="AF176">
            <v>7.9000000000000909</v>
          </cell>
          <cell r="AG176">
            <v>6.0000000000002274E-2</v>
          </cell>
        </row>
        <row r="177">
          <cell r="A177">
            <v>289520</v>
          </cell>
          <cell r="B177">
            <v>488.10289999999998</v>
          </cell>
          <cell r="C177">
            <v>487.86</v>
          </cell>
          <cell r="D177">
            <v>0.24</v>
          </cell>
          <cell r="E177">
            <v>-2</v>
          </cell>
          <cell r="F177">
            <v>-2</v>
          </cell>
          <cell r="G177" t="str">
            <v>T</v>
          </cell>
          <cell r="H177" t="str">
            <v>T</v>
          </cell>
          <cell r="I177">
            <v>0.5</v>
          </cell>
          <cell r="J177">
            <v>-8.8360000000000003</v>
          </cell>
          <cell r="K177">
            <v>-0.94099999999999995</v>
          </cell>
          <cell r="L177">
            <v>8.8580000000000005</v>
          </cell>
          <cell r="M177">
            <v>-0.95599999999999996</v>
          </cell>
          <cell r="N177">
            <v>-7.7</v>
          </cell>
          <cell r="O177">
            <v>5.5999999999999106E-2</v>
          </cell>
          <cell r="P177">
            <v>7.7000000000000455</v>
          </cell>
          <cell r="Q177">
            <v>5.5999999999999106E-2</v>
          </cell>
          <cell r="R177">
            <v>-0.5</v>
          </cell>
          <cell r="S177">
            <v>0.2</v>
          </cell>
          <cell r="T177">
            <v>0.5</v>
          </cell>
          <cell r="U177">
            <v>0.2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-8.0090000000000003</v>
          </cell>
          <cell r="AA177">
            <v>-0.15</v>
          </cell>
          <cell r="AB177">
            <v>8.0090000000000003</v>
          </cell>
          <cell r="AC177">
            <v>-0.15</v>
          </cell>
          <cell r="AD177">
            <v>-7.9000000000000909</v>
          </cell>
          <cell r="AE177">
            <v>5.1999999999999102E-2</v>
          </cell>
          <cell r="AF177">
            <v>7.9000000000000909</v>
          </cell>
          <cell r="AG177">
            <v>5.999999999999911E-2</v>
          </cell>
        </row>
        <row r="178">
          <cell r="A178">
            <v>289540</v>
          </cell>
          <cell r="B178">
            <v>488.06889999999999</v>
          </cell>
          <cell r="C178">
            <v>487.85199999999998</v>
          </cell>
          <cell r="D178">
            <v>0.22</v>
          </cell>
          <cell r="E178">
            <v>-2</v>
          </cell>
          <cell r="F178">
            <v>-2</v>
          </cell>
          <cell r="G178" t="str">
            <v>T</v>
          </cell>
          <cell r="H178" t="str">
            <v>T</v>
          </cell>
          <cell r="I178">
            <v>0.5</v>
          </cell>
          <cell r="J178">
            <v>-8.8610000000000007</v>
          </cell>
          <cell r="K178">
            <v>-0.93799999999999994</v>
          </cell>
          <cell r="L178">
            <v>8.9870000000000001</v>
          </cell>
          <cell r="M178">
            <v>-1.022</v>
          </cell>
          <cell r="N178">
            <v>-7.7</v>
          </cell>
          <cell r="O178">
            <v>5.5999999999999106E-2</v>
          </cell>
          <cell r="P178">
            <v>7.7000000000000455</v>
          </cell>
          <cell r="Q178">
            <v>5.5999999999999106E-2</v>
          </cell>
          <cell r="R178">
            <v>-0.5</v>
          </cell>
          <cell r="S178">
            <v>0.2</v>
          </cell>
          <cell r="T178">
            <v>0.5</v>
          </cell>
          <cell r="U178">
            <v>0.2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-8.0090000000000003</v>
          </cell>
          <cell r="AA178">
            <v>-0.15</v>
          </cell>
          <cell r="AB178">
            <v>8.0090000000000003</v>
          </cell>
          <cell r="AC178">
            <v>-0.15</v>
          </cell>
          <cell r="AD178">
            <v>-7.9000000000000909</v>
          </cell>
          <cell r="AE178">
            <v>5.1999999999999602E-2</v>
          </cell>
          <cell r="AF178">
            <v>7.9000000000000909</v>
          </cell>
          <cell r="AG178">
            <v>5.9999999999998721E-2</v>
          </cell>
        </row>
        <row r="179">
          <cell r="A179">
            <v>289560</v>
          </cell>
          <cell r="B179">
            <v>488.04480000000001</v>
          </cell>
          <cell r="C179">
            <v>487.84399999999999</v>
          </cell>
          <cell r="D179">
            <v>0.2</v>
          </cell>
          <cell r="E179">
            <v>-2</v>
          </cell>
          <cell r="F179">
            <v>-2</v>
          </cell>
          <cell r="G179" t="str">
            <v>T</v>
          </cell>
          <cell r="H179" t="str">
            <v>T</v>
          </cell>
          <cell r="I179">
            <v>0.5</v>
          </cell>
          <cell r="J179">
            <v>-9.0619999999999994</v>
          </cell>
          <cell r="K179">
            <v>-1.052</v>
          </cell>
          <cell r="L179">
            <v>8.8650000000000002</v>
          </cell>
          <cell r="M179">
            <v>-0.92100000000000004</v>
          </cell>
          <cell r="N179">
            <v>-7.7</v>
          </cell>
          <cell r="O179">
            <v>5.5999999999999106E-2</v>
          </cell>
          <cell r="P179">
            <v>7.7000000000000455</v>
          </cell>
          <cell r="Q179">
            <v>5.5999999999999106E-2</v>
          </cell>
          <cell r="R179">
            <v>-0.5</v>
          </cell>
          <cell r="S179">
            <v>0.2</v>
          </cell>
          <cell r="T179">
            <v>0.5</v>
          </cell>
          <cell r="U179">
            <v>0.2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-8.0090000000000003</v>
          </cell>
          <cell r="AA179">
            <v>-0.15</v>
          </cell>
          <cell r="AB179">
            <v>8.0090000000000003</v>
          </cell>
          <cell r="AC179">
            <v>-0.15</v>
          </cell>
          <cell r="AD179">
            <v>-7.9000000000000909</v>
          </cell>
          <cell r="AE179">
            <v>5.1999999999999602E-2</v>
          </cell>
          <cell r="AF179">
            <v>7.9000000000000909</v>
          </cell>
          <cell r="AG179">
            <v>5.9999999999998721E-2</v>
          </cell>
        </row>
        <row r="180">
          <cell r="A180">
            <v>289580</v>
          </cell>
          <cell r="B180">
            <v>488.02960000000002</v>
          </cell>
          <cell r="C180">
            <v>487.83600000000001</v>
          </cell>
          <cell r="D180">
            <v>0.19</v>
          </cell>
          <cell r="E180">
            <v>-2</v>
          </cell>
          <cell r="F180">
            <v>-2</v>
          </cell>
          <cell r="G180" t="str">
            <v>T</v>
          </cell>
          <cell r="H180" t="str">
            <v>T</v>
          </cell>
          <cell r="I180">
            <v>0.5</v>
          </cell>
          <cell r="J180">
            <v>-9.2520000000000007</v>
          </cell>
          <cell r="K180">
            <v>-1.169</v>
          </cell>
          <cell r="L180">
            <v>8.766</v>
          </cell>
          <cell r="M180">
            <v>-0.84499999999999997</v>
          </cell>
          <cell r="N180">
            <v>-7.7</v>
          </cell>
          <cell r="O180">
            <v>5.5999999999999106E-2</v>
          </cell>
          <cell r="P180">
            <v>7.7000000000000455</v>
          </cell>
          <cell r="Q180">
            <v>5.5999999999999106E-2</v>
          </cell>
          <cell r="R180">
            <v>-0.5</v>
          </cell>
          <cell r="S180">
            <v>0.2</v>
          </cell>
          <cell r="T180">
            <v>0.5</v>
          </cell>
          <cell r="U180">
            <v>0.2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-8.0090000000000003</v>
          </cell>
          <cell r="AA180">
            <v>-0.15</v>
          </cell>
          <cell r="AB180">
            <v>8.0090000000000003</v>
          </cell>
          <cell r="AC180">
            <v>-0.15</v>
          </cell>
          <cell r="AD180">
            <v>-7.9000000000000909</v>
          </cell>
          <cell r="AE180">
            <v>5.1999999999996049E-2</v>
          </cell>
          <cell r="AF180">
            <v>7.9000000000000909</v>
          </cell>
          <cell r="AG180">
            <v>5.9999999999998721E-2</v>
          </cell>
        </row>
        <row r="181">
          <cell r="A181">
            <v>289600</v>
          </cell>
          <cell r="B181">
            <v>488.03030000000001</v>
          </cell>
          <cell r="C181">
            <v>487.82799999999997</v>
          </cell>
          <cell r="D181">
            <v>0.2</v>
          </cell>
          <cell r="E181">
            <v>-2</v>
          </cell>
          <cell r="F181">
            <v>-2</v>
          </cell>
          <cell r="G181" t="str">
            <v>T</v>
          </cell>
          <cell r="H181" t="str">
            <v>T</v>
          </cell>
          <cell r="I181">
            <v>0.5</v>
          </cell>
          <cell r="J181">
            <v>-8.8119999999999994</v>
          </cell>
          <cell r="K181">
            <v>-0.88500000000000001</v>
          </cell>
          <cell r="L181">
            <v>8.8369999999999997</v>
          </cell>
          <cell r="M181">
            <v>-0.90200000000000002</v>
          </cell>
          <cell r="N181">
            <v>-7.7</v>
          </cell>
          <cell r="O181">
            <v>5.5999999999999106E-2</v>
          </cell>
          <cell r="P181">
            <v>7.7000000000000455</v>
          </cell>
          <cell r="Q181">
            <v>5.5999999999999106E-2</v>
          </cell>
          <cell r="R181">
            <v>-0.5</v>
          </cell>
          <cell r="S181">
            <v>0.2</v>
          </cell>
          <cell r="T181">
            <v>0.5</v>
          </cell>
          <cell r="U181">
            <v>0.2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-8.0090000000000003</v>
          </cell>
          <cell r="AA181">
            <v>-0.15</v>
          </cell>
          <cell r="AB181">
            <v>8.0090000000000003</v>
          </cell>
          <cell r="AC181">
            <v>-0.15</v>
          </cell>
          <cell r="AD181">
            <v>-7.9000000000000909</v>
          </cell>
          <cell r="AE181">
            <v>5.1999999999996049E-2</v>
          </cell>
          <cell r="AF181">
            <v>7.9000000000000909</v>
          </cell>
          <cell r="AG181">
            <v>5.9999999999998721E-2</v>
          </cell>
        </row>
        <row r="182">
          <cell r="A182">
            <v>289620</v>
          </cell>
          <cell r="B182">
            <v>488.04059999999998</v>
          </cell>
          <cell r="C182">
            <v>487.82</v>
          </cell>
          <cell r="D182">
            <v>0.22</v>
          </cell>
          <cell r="E182">
            <v>-2</v>
          </cell>
          <cell r="F182">
            <v>-2</v>
          </cell>
          <cell r="G182" t="str">
            <v>T</v>
          </cell>
          <cell r="H182" t="str">
            <v>T</v>
          </cell>
          <cell r="I182">
            <v>0.5</v>
          </cell>
          <cell r="J182">
            <v>-8.3870000000000005</v>
          </cell>
          <cell r="K182">
            <v>-0.622</v>
          </cell>
          <cell r="L182">
            <v>8.1780000000000008</v>
          </cell>
          <cell r="M182">
            <v>-0.48299999999999998</v>
          </cell>
          <cell r="N182">
            <v>-7.7</v>
          </cell>
          <cell r="O182">
            <v>5.5999999999999106E-2</v>
          </cell>
          <cell r="P182">
            <v>7.7000000000000455</v>
          </cell>
          <cell r="Q182">
            <v>5.5999999999999106E-2</v>
          </cell>
          <cell r="R182">
            <v>-0.5</v>
          </cell>
          <cell r="S182">
            <v>0.2</v>
          </cell>
          <cell r="T182">
            <v>0.5</v>
          </cell>
          <cell r="U182">
            <v>0.2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-8.0090000000000003</v>
          </cell>
          <cell r="AA182">
            <v>-0.15</v>
          </cell>
          <cell r="AB182">
            <v>8.0090000000000003</v>
          </cell>
          <cell r="AC182">
            <v>-0.15</v>
          </cell>
          <cell r="AD182">
            <v>-7.9000000000000909</v>
          </cell>
          <cell r="AE182">
            <v>5.2000000000006708E-2</v>
          </cell>
          <cell r="AF182">
            <v>7.9000000000000909</v>
          </cell>
          <cell r="AG182">
            <v>6.0000000000002274E-2</v>
          </cell>
        </row>
        <row r="183">
          <cell r="A183">
            <v>289640</v>
          </cell>
          <cell r="B183">
            <v>488.09730000000002</v>
          </cell>
          <cell r="C183">
            <v>487.81200000000001</v>
          </cell>
          <cell r="D183">
            <v>0.28999999999999998</v>
          </cell>
          <cell r="E183">
            <v>-2</v>
          </cell>
          <cell r="F183">
            <v>-2</v>
          </cell>
          <cell r="G183" t="str">
            <v>T</v>
          </cell>
          <cell r="H183" t="str">
            <v>T</v>
          </cell>
          <cell r="I183">
            <v>0.5</v>
          </cell>
          <cell r="J183">
            <v>-8.4139999999999997</v>
          </cell>
          <cell r="K183">
            <v>-0.71</v>
          </cell>
          <cell r="L183">
            <v>8.5660000000000007</v>
          </cell>
          <cell r="M183">
            <v>-0.81100000000000005</v>
          </cell>
          <cell r="N183">
            <v>-7.7</v>
          </cell>
          <cell r="O183">
            <v>5.5999999999999106E-2</v>
          </cell>
          <cell r="P183">
            <v>7.7000000000000455</v>
          </cell>
          <cell r="Q183">
            <v>5.5999999999999106E-2</v>
          </cell>
          <cell r="R183">
            <v>-0.5</v>
          </cell>
          <cell r="S183">
            <v>0.2</v>
          </cell>
          <cell r="T183">
            <v>0.5</v>
          </cell>
          <cell r="U183">
            <v>0.2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-8.0090000000000003</v>
          </cell>
          <cell r="AA183">
            <v>-0.15</v>
          </cell>
          <cell r="AB183">
            <v>8.0090000000000003</v>
          </cell>
          <cell r="AC183">
            <v>-0.15</v>
          </cell>
          <cell r="AD183">
            <v>-7.9000000000000909</v>
          </cell>
          <cell r="AE183">
            <v>5.2000000000006708E-2</v>
          </cell>
          <cell r="AF183">
            <v>7.9000000000000909</v>
          </cell>
          <cell r="AG183">
            <v>6.0000000000002274E-2</v>
          </cell>
        </row>
        <row r="184">
          <cell r="A184">
            <v>289660</v>
          </cell>
          <cell r="B184">
            <v>488.13780000000003</v>
          </cell>
          <cell r="C184">
            <v>487.80399999999997</v>
          </cell>
          <cell r="D184">
            <v>0.33</v>
          </cell>
          <cell r="E184">
            <v>-2</v>
          </cell>
          <cell r="F184">
            <v>-2</v>
          </cell>
          <cell r="G184" t="str">
            <v>T</v>
          </cell>
          <cell r="H184" t="str">
            <v>T</v>
          </cell>
          <cell r="I184">
            <v>0.5</v>
          </cell>
          <cell r="J184">
            <v>-8.44</v>
          </cell>
          <cell r="K184">
            <v>-0.76800000000000002</v>
          </cell>
          <cell r="L184">
            <v>9.0269999999999992</v>
          </cell>
          <cell r="M184">
            <v>-1.1579999999999999</v>
          </cell>
          <cell r="N184">
            <v>-7.7</v>
          </cell>
          <cell r="O184">
            <v>5.5999999999999106E-2</v>
          </cell>
          <cell r="P184">
            <v>7.7000000000000455</v>
          </cell>
          <cell r="Q184">
            <v>5.5999999999999106E-2</v>
          </cell>
          <cell r="R184">
            <v>-0.5</v>
          </cell>
          <cell r="S184">
            <v>0.2</v>
          </cell>
          <cell r="T184">
            <v>0.5</v>
          </cell>
          <cell r="U184">
            <v>0.2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-8.0090000000000003</v>
          </cell>
          <cell r="AA184">
            <v>-0.15</v>
          </cell>
          <cell r="AB184">
            <v>8.0090000000000003</v>
          </cell>
          <cell r="AC184">
            <v>-0.15</v>
          </cell>
          <cell r="AD184">
            <v>-7.9000000000000909</v>
          </cell>
          <cell r="AE184">
            <v>5.2000000000006708E-2</v>
          </cell>
          <cell r="AF184">
            <v>7.9000000000000909</v>
          </cell>
          <cell r="AG184">
            <v>6.0000000000002274E-2</v>
          </cell>
        </row>
        <row r="185">
          <cell r="A185">
            <v>289680</v>
          </cell>
          <cell r="B185">
            <v>488.13850000000002</v>
          </cell>
          <cell r="C185">
            <v>487.79599999999999</v>
          </cell>
          <cell r="D185">
            <v>0.34</v>
          </cell>
          <cell r="E185">
            <v>-2</v>
          </cell>
          <cell r="F185">
            <v>-2</v>
          </cell>
          <cell r="G185" t="str">
            <v>T</v>
          </cell>
          <cell r="H185" t="str">
            <v>T</v>
          </cell>
          <cell r="I185">
            <v>0.5</v>
          </cell>
          <cell r="J185">
            <v>-8.5459999999999994</v>
          </cell>
          <cell r="K185">
            <v>-0.84799999999999998</v>
          </cell>
          <cell r="L185">
            <v>9</v>
          </cell>
          <cell r="M185">
            <v>-1.1499999999999999</v>
          </cell>
          <cell r="N185">
            <v>-7.7</v>
          </cell>
          <cell r="O185">
            <v>5.5999999999999106E-2</v>
          </cell>
          <cell r="P185">
            <v>7.7000000000000455</v>
          </cell>
          <cell r="Q185">
            <v>5.5999999999999106E-2</v>
          </cell>
          <cell r="R185">
            <v>-0.5</v>
          </cell>
          <cell r="S185">
            <v>0.2</v>
          </cell>
          <cell r="T185">
            <v>0.5</v>
          </cell>
          <cell r="U185">
            <v>0.2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-8.0090000000000003</v>
          </cell>
          <cell r="AA185">
            <v>-0.15</v>
          </cell>
          <cell r="AB185">
            <v>8.0090000000000003</v>
          </cell>
          <cell r="AC185">
            <v>-0.15</v>
          </cell>
          <cell r="AD185">
            <v>-7.9000000000000909</v>
          </cell>
          <cell r="AE185">
            <v>5.2000000000006708E-2</v>
          </cell>
          <cell r="AF185">
            <v>7.9000000000000909</v>
          </cell>
          <cell r="AG185">
            <v>6.0000000000002274E-2</v>
          </cell>
        </row>
        <row r="186">
          <cell r="A186">
            <v>289700</v>
          </cell>
          <cell r="B186">
            <v>488.10309999999998</v>
          </cell>
          <cell r="C186">
            <v>487.78800000000001</v>
          </cell>
          <cell r="D186">
            <v>0.32</v>
          </cell>
          <cell r="E186">
            <v>-2</v>
          </cell>
          <cell r="F186">
            <v>-2</v>
          </cell>
          <cell r="G186" t="str">
            <v>T</v>
          </cell>
          <cell r="H186" t="str">
            <v>T</v>
          </cell>
          <cell r="I186">
            <v>0.5</v>
          </cell>
          <cell r="J186">
            <v>-8.6110000000000007</v>
          </cell>
          <cell r="K186">
            <v>-0.871</v>
          </cell>
          <cell r="L186">
            <v>9.0909999999999993</v>
          </cell>
          <cell r="M186">
            <v>-1.1910000000000001</v>
          </cell>
          <cell r="N186">
            <v>-7.7</v>
          </cell>
          <cell r="O186">
            <v>5.5999999999999106E-2</v>
          </cell>
          <cell r="P186">
            <v>7.7000000000000455</v>
          </cell>
          <cell r="Q186">
            <v>5.5999999999999106E-2</v>
          </cell>
          <cell r="R186">
            <v>-0.5</v>
          </cell>
          <cell r="S186">
            <v>0.2</v>
          </cell>
          <cell r="T186">
            <v>0.5</v>
          </cell>
          <cell r="U186">
            <v>0.2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-8.0090000000000003</v>
          </cell>
          <cell r="AA186">
            <v>-0.15</v>
          </cell>
          <cell r="AB186">
            <v>8.0090000000000003</v>
          </cell>
          <cell r="AC186">
            <v>-0.15</v>
          </cell>
          <cell r="AD186">
            <v>-7.9000000000000909</v>
          </cell>
          <cell r="AE186">
            <v>5.1999999999999102E-2</v>
          </cell>
          <cell r="AF186">
            <v>7.9000000000000909</v>
          </cell>
          <cell r="AG186">
            <v>5.999999999999911E-2</v>
          </cell>
        </row>
        <row r="187">
          <cell r="A187">
            <v>289720</v>
          </cell>
          <cell r="B187">
            <v>488.09789999999998</v>
          </cell>
          <cell r="C187">
            <v>487.78</v>
          </cell>
          <cell r="D187">
            <v>0.32</v>
          </cell>
          <cell r="E187">
            <v>-2</v>
          </cell>
          <cell r="F187">
            <v>-2</v>
          </cell>
          <cell r="G187" t="str">
            <v>T</v>
          </cell>
          <cell r="H187" t="str">
            <v>T</v>
          </cell>
          <cell r="I187">
            <v>0.5</v>
          </cell>
          <cell r="J187">
            <v>-8.5419999999999998</v>
          </cell>
          <cell r="K187">
            <v>-0.82499999999999996</v>
          </cell>
          <cell r="L187">
            <v>8.9369999999999994</v>
          </cell>
          <cell r="M187">
            <v>-1.089</v>
          </cell>
          <cell r="N187">
            <v>-7.7</v>
          </cell>
          <cell r="O187">
            <v>5.5999999999999106E-2</v>
          </cell>
          <cell r="P187">
            <v>7.7000000000000455</v>
          </cell>
          <cell r="Q187">
            <v>5.5999999999999106E-2</v>
          </cell>
          <cell r="R187">
            <v>-0.5</v>
          </cell>
          <cell r="S187">
            <v>0.2</v>
          </cell>
          <cell r="T187">
            <v>0.5</v>
          </cell>
          <cell r="U187">
            <v>0.2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-8.0090000000000003</v>
          </cell>
          <cell r="AA187">
            <v>-0.15</v>
          </cell>
          <cell r="AB187">
            <v>8.0090000000000003</v>
          </cell>
          <cell r="AC187">
            <v>-0.15</v>
          </cell>
          <cell r="AD187">
            <v>-7.9000000000000909</v>
          </cell>
          <cell r="AE187">
            <v>5.1999999999999602E-2</v>
          </cell>
          <cell r="AF187">
            <v>7.9000000000000909</v>
          </cell>
          <cell r="AG187">
            <v>5.9999999999998721E-2</v>
          </cell>
        </row>
        <row r="188">
          <cell r="A188">
            <v>289740</v>
          </cell>
          <cell r="B188">
            <v>488.05430000000001</v>
          </cell>
          <cell r="C188">
            <v>487.77199999999999</v>
          </cell>
          <cell r="D188">
            <v>0.28000000000000003</v>
          </cell>
          <cell r="E188">
            <v>-2</v>
          </cell>
          <cell r="F188">
            <v>-2</v>
          </cell>
          <cell r="G188" t="str">
            <v>T</v>
          </cell>
          <cell r="H188" t="str">
            <v>T</v>
          </cell>
          <cell r="I188">
            <v>0.5</v>
          </cell>
          <cell r="J188">
            <v>-8.9450000000000003</v>
          </cell>
          <cell r="K188">
            <v>-1.054</v>
          </cell>
          <cell r="L188">
            <v>8.8569999999999993</v>
          </cell>
          <cell r="M188">
            <v>-0.996</v>
          </cell>
          <cell r="N188">
            <v>-7.7</v>
          </cell>
          <cell r="O188">
            <v>5.5999999999999106E-2</v>
          </cell>
          <cell r="P188">
            <v>7.7000000000000455</v>
          </cell>
          <cell r="Q188">
            <v>5.5999999999999106E-2</v>
          </cell>
          <cell r="R188">
            <v>-0.5</v>
          </cell>
          <cell r="S188">
            <v>0.2</v>
          </cell>
          <cell r="T188">
            <v>0.5</v>
          </cell>
          <cell r="U188">
            <v>0.2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-8.0090000000000003</v>
          </cell>
          <cell r="AA188">
            <v>-0.15</v>
          </cell>
          <cell r="AB188">
            <v>8.0090000000000003</v>
          </cell>
          <cell r="AC188">
            <v>-0.15</v>
          </cell>
          <cell r="AD188">
            <v>-7.9000000000000909</v>
          </cell>
          <cell r="AE188">
            <v>5.1999999999999602E-2</v>
          </cell>
          <cell r="AF188">
            <v>7.9000000000000909</v>
          </cell>
          <cell r="AG188">
            <v>5.9999999999998721E-2</v>
          </cell>
        </row>
        <row r="189">
          <cell r="A189">
            <v>289760</v>
          </cell>
          <cell r="B189">
            <v>487.911</v>
          </cell>
          <cell r="C189">
            <v>487.76400000000001</v>
          </cell>
          <cell r="D189">
            <v>0.15</v>
          </cell>
          <cell r="E189">
            <v>-2</v>
          </cell>
          <cell r="F189">
            <v>-2</v>
          </cell>
          <cell r="G189" t="str">
            <v>T</v>
          </cell>
          <cell r="H189" t="str">
            <v>T</v>
          </cell>
          <cell r="I189">
            <v>0.5</v>
          </cell>
          <cell r="J189">
            <v>-8.8770000000000007</v>
          </cell>
          <cell r="K189">
            <v>-0.879</v>
          </cell>
          <cell r="L189">
            <v>8.7959999999999994</v>
          </cell>
          <cell r="M189">
            <v>-0.82499999999999996</v>
          </cell>
          <cell r="N189">
            <v>-7.7</v>
          </cell>
          <cell r="O189">
            <v>5.5999999999999106E-2</v>
          </cell>
          <cell r="P189">
            <v>7.7000000000000455</v>
          </cell>
          <cell r="Q189">
            <v>5.5999999999999106E-2</v>
          </cell>
          <cell r="R189">
            <v>-0.5</v>
          </cell>
          <cell r="S189">
            <v>0.2</v>
          </cell>
          <cell r="T189">
            <v>0.5</v>
          </cell>
          <cell r="U189">
            <v>0.2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-8.0090000000000003</v>
          </cell>
          <cell r="AA189">
            <v>-0.15</v>
          </cell>
          <cell r="AB189">
            <v>8.0090000000000003</v>
          </cell>
          <cell r="AC189">
            <v>-0.15</v>
          </cell>
          <cell r="AD189">
            <v>-7.9000000000000909</v>
          </cell>
          <cell r="AE189">
            <v>5.1999999999996049E-2</v>
          </cell>
          <cell r="AF189">
            <v>7.9000000000000909</v>
          </cell>
          <cell r="AG189">
            <v>5.9999999999998721E-2</v>
          </cell>
        </row>
        <row r="190">
          <cell r="A190">
            <v>289780</v>
          </cell>
          <cell r="B190">
            <v>487.92020000000002</v>
          </cell>
          <cell r="C190">
            <v>487.75599999999997</v>
          </cell>
          <cell r="D190">
            <v>0.16</v>
          </cell>
          <cell r="E190">
            <v>-2</v>
          </cell>
          <cell r="F190">
            <v>-2</v>
          </cell>
          <cell r="G190" t="str">
            <v>T</v>
          </cell>
          <cell r="H190" t="str">
            <v>T</v>
          </cell>
          <cell r="I190">
            <v>0.5</v>
          </cell>
          <cell r="J190">
            <v>-8.9659999999999993</v>
          </cell>
          <cell r="K190">
            <v>-0.94799999999999995</v>
          </cell>
          <cell r="L190">
            <v>8.81</v>
          </cell>
          <cell r="M190">
            <v>-0.84399999999999997</v>
          </cell>
          <cell r="N190">
            <v>-7.7</v>
          </cell>
          <cell r="O190">
            <v>5.5999999999999106E-2</v>
          </cell>
          <cell r="P190">
            <v>7.7000000000000455</v>
          </cell>
          <cell r="Q190">
            <v>5.5999999999999106E-2</v>
          </cell>
          <cell r="R190">
            <v>-0.5</v>
          </cell>
          <cell r="S190">
            <v>0.2</v>
          </cell>
          <cell r="T190">
            <v>0.5</v>
          </cell>
          <cell r="U190">
            <v>0.2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-8.0090000000000003</v>
          </cell>
          <cell r="AA190">
            <v>-0.15</v>
          </cell>
          <cell r="AB190">
            <v>8.0090000000000003</v>
          </cell>
          <cell r="AC190">
            <v>-0.15</v>
          </cell>
          <cell r="AD190">
            <v>-7.9000000000000909</v>
          </cell>
          <cell r="AE190">
            <v>5.2000000000006708E-2</v>
          </cell>
          <cell r="AF190">
            <v>7.9000000000000909</v>
          </cell>
          <cell r="AG190">
            <v>6.0000000000002274E-2</v>
          </cell>
        </row>
        <row r="191">
          <cell r="A191">
            <v>289800</v>
          </cell>
          <cell r="B191">
            <v>488.07</v>
          </cell>
          <cell r="C191">
            <v>487.74799999999999</v>
          </cell>
          <cell r="D191">
            <v>0.32</v>
          </cell>
          <cell r="E191">
            <v>-2</v>
          </cell>
          <cell r="F191">
            <v>-2</v>
          </cell>
          <cell r="G191" t="str">
            <v>T</v>
          </cell>
          <cell r="H191" t="str">
            <v>T</v>
          </cell>
          <cell r="I191">
            <v>0.5</v>
          </cell>
          <cell r="J191">
            <v>-8.8059999999999992</v>
          </cell>
          <cell r="K191">
            <v>-1.0009999999999999</v>
          </cell>
          <cell r="L191">
            <v>8.7029999999999994</v>
          </cell>
          <cell r="M191">
            <v>-0.93300000000000005</v>
          </cell>
          <cell r="N191">
            <v>-7.7</v>
          </cell>
          <cell r="O191">
            <v>5.5999999999999106E-2</v>
          </cell>
          <cell r="P191">
            <v>7.7000000000000455</v>
          </cell>
          <cell r="Q191">
            <v>5.5999999999999106E-2</v>
          </cell>
          <cell r="R191">
            <v>-0.5</v>
          </cell>
          <cell r="S191">
            <v>0.2</v>
          </cell>
          <cell r="T191">
            <v>0.5</v>
          </cell>
          <cell r="U191">
            <v>0.2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-8.0090000000000003</v>
          </cell>
          <cell r="AA191">
            <v>-0.15</v>
          </cell>
          <cell r="AB191">
            <v>8.0090000000000003</v>
          </cell>
          <cell r="AC191">
            <v>-0.15</v>
          </cell>
          <cell r="AD191">
            <v>-7.9000000000000909</v>
          </cell>
          <cell r="AE191">
            <v>5.2000000000006708E-2</v>
          </cell>
          <cell r="AF191">
            <v>7.9000000000000909</v>
          </cell>
          <cell r="AG191">
            <v>6.0000000000002274E-2</v>
          </cell>
        </row>
        <row r="192">
          <cell r="A192">
            <v>289820</v>
          </cell>
          <cell r="B192">
            <v>487.95280000000002</v>
          </cell>
          <cell r="C192">
            <v>487.74</v>
          </cell>
          <cell r="D192">
            <v>0.21</v>
          </cell>
          <cell r="E192">
            <v>-2</v>
          </cell>
          <cell r="F192">
            <v>-2</v>
          </cell>
          <cell r="G192" t="str">
            <v>T</v>
          </cell>
          <cell r="H192" t="str">
            <v>T</v>
          </cell>
          <cell r="I192">
            <v>0.5</v>
          </cell>
          <cell r="J192">
            <v>-8.6980000000000004</v>
          </cell>
          <cell r="K192">
            <v>-0.81899999999999995</v>
          </cell>
          <cell r="L192">
            <v>8.3450000000000006</v>
          </cell>
          <cell r="M192">
            <v>-0.58399999999999996</v>
          </cell>
          <cell r="N192">
            <v>-7.7</v>
          </cell>
          <cell r="O192">
            <v>5.5999999999999106E-2</v>
          </cell>
          <cell r="P192">
            <v>7.7000000000000455</v>
          </cell>
          <cell r="Q192">
            <v>5.5999999999999106E-2</v>
          </cell>
          <cell r="R192">
            <v>-0.5</v>
          </cell>
          <cell r="S192">
            <v>0.2</v>
          </cell>
          <cell r="T192">
            <v>0.5</v>
          </cell>
          <cell r="U192">
            <v>0.2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-8.0090000000000003</v>
          </cell>
          <cell r="AA192">
            <v>-0.15</v>
          </cell>
          <cell r="AB192">
            <v>8.0090000000000003</v>
          </cell>
          <cell r="AC192">
            <v>-0.15</v>
          </cell>
          <cell r="AD192">
            <v>-7.9000000000000909</v>
          </cell>
          <cell r="AE192">
            <v>5.2000000000006708E-2</v>
          </cell>
          <cell r="AF192">
            <v>7.9000000000000909</v>
          </cell>
          <cell r="AG192">
            <v>6.0000000000002274E-2</v>
          </cell>
        </row>
        <row r="193">
          <cell r="A193">
            <v>289840</v>
          </cell>
          <cell r="B193">
            <v>488.03890000000001</v>
          </cell>
          <cell r="C193">
            <v>487.73200000000003</v>
          </cell>
          <cell r="D193">
            <v>0.31</v>
          </cell>
          <cell r="E193">
            <v>-2</v>
          </cell>
          <cell r="F193">
            <v>-2</v>
          </cell>
          <cell r="G193" t="str">
            <v>T</v>
          </cell>
          <cell r="H193" t="str">
            <v>T</v>
          </cell>
          <cell r="I193">
            <v>0.5</v>
          </cell>
          <cell r="J193">
            <v>-8.5370000000000008</v>
          </cell>
          <cell r="K193">
            <v>-0.81200000000000006</v>
          </cell>
          <cell r="L193">
            <v>8.3350000000000009</v>
          </cell>
          <cell r="M193">
            <v>-0.67700000000000005</v>
          </cell>
          <cell r="N193">
            <v>-7.7</v>
          </cell>
          <cell r="O193">
            <v>5.5999999999999106E-2</v>
          </cell>
          <cell r="P193">
            <v>7.7000000000000455</v>
          </cell>
          <cell r="Q193">
            <v>5.5999999999999106E-2</v>
          </cell>
          <cell r="R193">
            <v>-0.5</v>
          </cell>
          <cell r="S193">
            <v>0.2</v>
          </cell>
          <cell r="T193">
            <v>0.5</v>
          </cell>
          <cell r="U193">
            <v>0.2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-8.0090000000000003</v>
          </cell>
          <cell r="AA193">
            <v>-0.15</v>
          </cell>
          <cell r="AB193">
            <v>8.0090000000000003</v>
          </cell>
          <cell r="AC193">
            <v>-0.15</v>
          </cell>
          <cell r="AD193">
            <v>-7.9000000000000909</v>
          </cell>
          <cell r="AE193">
            <v>5.2000000000006708E-2</v>
          </cell>
          <cell r="AF193">
            <v>7.9000000000000909</v>
          </cell>
          <cell r="AG193">
            <v>6.0000000000002274E-2</v>
          </cell>
        </row>
        <row r="194">
          <cell r="A194">
            <v>289860</v>
          </cell>
          <cell r="B194">
            <v>487.92059999999998</v>
          </cell>
          <cell r="C194">
            <v>487.72399999999999</v>
          </cell>
          <cell r="D194">
            <v>0.2</v>
          </cell>
          <cell r="E194">
            <v>-2</v>
          </cell>
          <cell r="F194">
            <v>-2</v>
          </cell>
          <cell r="G194" t="str">
            <v>T</v>
          </cell>
          <cell r="H194" t="str">
            <v>T</v>
          </cell>
          <cell r="I194">
            <v>0.5</v>
          </cell>
          <cell r="J194">
            <v>-8.5549999999999997</v>
          </cell>
          <cell r="K194">
            <v>-0.71399999999999997</v>
          </cell>
          <cell r="L194">
            <v>9.202</v>
          </cell>
          <cell r="M194">
            <v>-1.145</v>
          </cell>
          <cell r="N194">
            <v>-7.7</v>
          </cell>
          <cell r="O194">
            <v>5.5999999999999106E-2</v>
          </cell>
          <cell r="P194">
            <v>7.7000000000000455</v>
          </cell>
          <cell r="Q194">
            <v>5.5999999999999106E-2</v>
          </cell>
          <cell r="R194">
            <v>-0.5</v>
          </cell>
          <cell r="S194">
            <v>0.2</v>
          </cell>
          <cell r="T194">
            <v>0.5</v>
          </cell>
          <cell r="U194">
            <v>0.2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-8.0090000000000003</v>
          </cell>
          <cell r="AA194">
            <v>-0.15</v>
          </cell>
          <cell r="AB194">
            <v>8.0090000000000003</v>
          </cell>
          <cell r="AC194">
            <v>-0.15</v>
          </cell>
          <cell r="AD194">
            <v>-7.9000000000000909</v>
          </cell>
          <cell r="AE194">
            <v>5.1999999999992497E-2</v>
          </cell>
          <cell r="AF194">
            <v>7.9000000000000909</v>
          </cell>
          <cell r="AG194">
            <v>6.0000000000002274E-2</v>
          </cell>
        </row>
        <row r="195">
          <cell r="A195">
            <v>289880</v>
          </cell>
          <cell r="B195">
            <v>487.99400000000003</v>
          </cell>
          <cell r="C195">
            <v>487.71600000000001</v>
          </cell>
          <cell r="D195">
            <v>0.28000000000000003</v>
          </cell>
          <cell r="E195">
            <v>-2</v>
          </cell>
          <cell r="F195">
            <v>-2</v>
          </cell>
          <cell r="G195" t="str">
            <v>T</v>
          </cell>
          <cell r="H195" t="str">
            <v>T</v>
          </cell>
          <cell r="I195">
            <v>0.5</v>
          </cell>
          <cell r="J195">
            <v>-8.7530000000000001</v>
          </cell>
          <cell r="K195">
            <v>-0.92600000000000005</v>
          </cell>
          <cell r="L195">
            <v>8.42</v>
          </cell>
          <cell r="M195">
            <v>-0.70399999999999996</v>
          </cell>
          <cell r="N195">
            <v>-7.7</v>
          </cell>
          <cell r="O195">
            <v>5.5999999999999106E-2</v>
          </cell>
          <cell r="P195">
            <v>7.7000000000000455</v>
          </cell>
          <cell r="Q195">
            <v>5.5999999999999106E-2</v>
          </cell>
          <cell r="R195">
            <v>-0.5</v>
          </cell>
          <cell r="S195">
            <v>0.2</v>
          </cell>
          <cell r="T195">
            <v>0.5</v>
          </cell>
          <cell r="U195">
            <v>0.2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-8.0090000000000003</v>
          </cell>
          <cell r="AA195">
            <v>-0.15</v>
          </cell>
          <cell r="AB195">
            <v>8.0090000000000003</v>
          </cell>
          <cell r="AC195">
            <v>-0.15</v>
          </cell>
          <cell r="AD195">
            <v>-7.9000000000000909</v>
          </cell>
          <cell r="AE195">
            <v>5.1999999999999047E-2</v>
          </cell>
          <cell r="AF195">
            <v>7.9000000000000909</v>
          </cell>
          <cell r="AG195">
            <v>5.9999999999999165E-2</v>
          </cell>
        </row>
        <row r="196">
          <cell r="A196">
            <v>289900</v>
          </cell>
          <cell r="B196">
            <v>488.00619999999998</v>
          </cell>
          <cell r="C196">
            <v>487.70800000000003</v>
          </cell>
          <cell r="D196">
            <v>0.3</v>
          </cell>
          <cell r="E196">
            <v>-2</v>
          </cell>
          <cell r="F196">
            <v>-2</v>
          </cell>
          <cell r="G196" t="str">
            <v>T</v>
          </cell>
          <cell r="H196" t="str">
            <v>T</v>
          </cell>
          <cell r="I196">
            <v>0.5</v>
          </cell>
          <cell r="J196">
            <v>-8.6660000000000004</v>
          </cell>
          <cell r="K196">
            <v>-0.88800000000000001</v>
          </cell>
          <cell r="L196">
            <v>9.2010000000000005</v>
          </cell>
          <cell r="M196">
            <v>-1.244</v>
          </cell>
          <cell r="N196">
            <v>-7.7</v>
          </cell>
          <cell r="O196">
            <v>5.5999999999999106E-2</v>
          </cell>
          <cell r="P196">
            <v>7.7000000000000455</v>
          </cell>
          <cell r="Q196">
            <v>5.5999999999999106E-2</v>
          </cell>
          <cell r="R196">
            <v>-0.5</v>
          </cell>
          <cell r="S196">
            <v>0.2</v>
          </cell>
          <cell r="T196">
            <v>0.5</v>
          </cell>
          <cell r="U196">
            <v>0.2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-8.0090000000000003</v>
          </cell>
          <cell r="AA196">
            <v>-0.15</v>
          </cell>
          <cell r="AB196">
            <v>8.0090000000000003</v>
          </cell>
          <cell r="AC196">
            <v>-0.15</v>
          </cell>
          <cell r="AD196">
            <v>-7.9000000000000909</v>
          </cell>
          <cell r="AE196">
            <v>5.1999999999999602E-2</v>
          </cell>
          <cell r="AF196">
            <v>7.9000000000000909</v>
          </cell>
          <cell r="AG196">
            <v>5.9999999999998721E-2</v>
          </cell>
        </row>
        <row r="197">
          <cell r="A197">
            <v>289920</v>
          </cell>
          <cell r="B197">
            <v>488.05680000000001</v>
          </cell>
          <cell r="C197">
            <v>487.7</v>
          </cell>
          <cell r="D197">
            <v>0.36</v>
          </cell>
          <cell r="E197">
            <v>-2</v>
          </cell>
          <cell r="F197">
            <v>-2</v>
          </cell>
          <cell r="G197" t="str">
            <v>T</v>
          </cell>
          <cell r="H197" t="str">
            <v>T</v>
          </cell>
          <cell r="I197">
            <v>0.5</v>
          </cell>
          <cell r="J197">
            <v>-8.6359999999999992</v>
          </cell>
          <cell r="K197">
            <v>-0.92800000000000005</v>
          </cell>
          <cell r="L197">
            <v>8.9440000000000008</v>
          </cell>
          <cell r="M197">
            <v>-1.133</v>
          </cell>
          <cell r="N197">
            <v>-7.7</v>
          </cell>
          <cell r="O197">
            <v>5.5999999999999106E-2</v>
          </cell>
          <cell r="P197">
            <v>7.7000000000000455</v>
          </cell>
          <cell r="Q197">
            <v>5.5999999999999106E-2</v>
          </cell>
          <cell r="R197">
            <v>-0.5</v>
          </cell>
          <cell r="S197">
            <v>0.2</v>
          </cell>
          <cell r="T197">
            <v>0.5</v>
          </cell>
          <cell r="U197">
            <v>0.2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-8.0090000000000003</v>
          </cell>
          <cell r="AA197">
            <v>-0.15</v>
          </cell>
          <cell r="AB197">
            <v>8.0090000000000003</v>
          </cell>
          <cell r="AC197">
            <v>-0.15</v>
          </cell>
          <cell r="AD197">
            <v>-7.9000000000000909</v>
          </cell>
          <cell r="AE197">
            <v>5.1999999999999602E-2</v>
          </cell>
          <cell r="AF197">
            <v>7.9000000000000909</v>
          </cell>
          <cell r="AG197">
            <v>5.9999999999998721E-2</v>
          </cell>
        </row>
        <row r="198">
          <cell r="A198">
            <v>289940</v>
          </cell>
          <cell r="B198">
            <v>488.11610000000002</v>
          </cell>
          <cell r="C198">
            <v>487.69200000000001</v>
          </cell>
          <cell r="D198">
            <v>0.42</v>
          </cell>
          <cell r="E198">
            <v>-2</v>
          </cell>
          <cell r="F198">
            <v>-2</v>
          </cell>
          <cell r="G198" t="str">
            <v>T</v>
          </cell>
          <cell r="H198" t="str">
            <v>T</v>
          </cell>
          <cell r="I198">
            <v>0.5</v>
          </cell>
          <cell r="J198">
            <v>-8.66</v>
          </cell>
          <cell r="K198">
            <v>-1.004</v>
          </cell>
          <cell r="L198">
            <v>8.9309999999999992</v>
          </cell>
          <cell r="M198">
            <v>-1.1850000000000001</v>
          </cell>
          <cell r="N198">
            <v>-7.7</v>
          </cell>
          <cell r="O198">
            <v>5.5999999999999106E-2</v>
          </cell>
          <cell r="P198">
            <v>7.7000000000000455</v>
          </cell>
          <cell r="Q198">
            <v>5.5999999999999106E-2</v>
          </cell>
          <cell r="R198">
            <v>-0.5</v>
          </cell>
          <cell r="S198">
            <v>0.2</v>
          </cell>
          <cell r="T198">
            <v>0.5</v>
          </cell>
          <cell r="U198">
            <v>0.2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-8.0090000000000003</v>
          </cell>
          <cell r="AA198">
            <v>-0.15</v>
          </cell>
          <cell r="AB198">
            <v>8.0090000000000003</v>
          </cell>
          <cell r="AC198">
            <v>-0.15</v>
          </cell>
          <cell r="AD198">
            <v>-7.9000000000000909</v>
          </cell>
          <cell r="AE198">
            <v>5.1999999999996049E-2</v>
          </cell>
          <cell r="AF198">
            <v>7.9000000000000909</v>
          </cell>
          <cell r="AG198">
            <v>5.9999999999998721E-2</v>
          </cell>
        </row>
        <row r="199">
          <cell r="A199">
            <v>289960</v>
          </cell>
          <cell r="B199">
            <v>488.11399999999998</v>
          </cell>
          <cell r="C199">
            <v>487.68400000000003</v>
          </cell>
          <cell r="D199">
            <v>0.43</v>
          </cell>
          <cell r="E199">
            <v>-2</v>
          </cell>
          <cell r="F199">
            <v>-2</v>
          </cell>
          <cell r="G199" t="str">
            <v>T</v>
          </cell>
          <cell r="H199" t="str">
            <v>T</v>
          </cell>
          <cell r="I199">
            <v>0.5</v>
          </cell>
          <cell r="J199">
            <v>-8.6940000000000008</v>
          </cell>
          <cell r="K199">
            <v>-1.036</v>
          </cell>
          <cell r="L199">
            <v>8.8520000000000003</v>
          </cell>
          <cell r="M199">
            <v>-1.1419999999999999</v>
          </cell>
          <cell r="N199">
            <v>-7.7</v>
          </cell>
          <cell r="O199">
            <v>5.5999999999999106E-2</v>
          </cell>
          <cell r="P199">
            <v>7.7000000000000455</v>
          </cell>
          <cell r="Q199">
            <v>5.5999999999999106E-2</v>
          </cell>
          <cell r="R199">
            <v>-0.5</v>
          </cell>
          <cell r="S199">
            <v>0.2</v>
          </cell>
          <cell r="T199">
            <v>0.5</v>
          </cell>
          <cell r="U199">
            <v>0.2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-8.0090000000000003</v>
          </cell>
          <cell r="AA199">
            <v>-0.15</v>
          </cell>
          <cell r="AB199">
            <v>8.0090000000000003</v>
          </cell>
          <cell r="AC199">
            <v>-0.15</v>
          </cell>
          <cell r="AD199">
            <v>-7.9000000000000909</v>
          </cell>
          <cell r="AE199">
            <v>5.1999999999996049E-2</v>
          </cell>
          <cell r="AF199">
            <v>7.9000000000000909</v>
          </cell>
          <cell r="AG199">
            <v>5.9999999999998721E-2</v>
          </cell>
        </row>
        <row r="200">
          <cell r="A200">
            <v>289980</v>
          </cell>
          <cell r="B200">
            <v>488.11099999999999</v>
          </cell>
          <cell r="C200">
            <v>487.67599999999999</v>
          </cell>
          <cell r="D200">
            <v>0.44</v>
          </cell>
          <cell r="E200">
            <v>-2</v>
          </cell>
          <cell r="F200">
            <v>-2</v>
          </cell>
          <cell r="G200" t="str">
            <v>T</v>
          </cell>
          <cell r="H200" t="str">
            <v>T</v>
          </cell>
          <cell r="I200">
            <v>0.5</v>
          </cell>
          <cell r="J200">
            <v>-8.7110000000000003</v>
          </cell>
          <cell r="K200">
            <v>-1.0580000000000001</v>
          </cell>
          <cell r="L200">
            <v>8.7319999999999993</v>
          </cell>
          <cell r="M200">
            <v>-1.0720000000000001</v>
          </cell>
          <cell r="N200">
            <v>-7.7</v>
          </cell>
          <cell r="O200">
            <v>5.5999999999999106E-2</v>
          </cell>
          <cell r="P200">
            <v>7.7000000000000455</v>
          </cell>
          <cell r="Q200">
            <v>5.5999999999999106E-2</v>
          </cell>
          <cell r="R200">
            <v>-0.5</v>
          </cell>
          <cell r="S200">
            <v>0.2</v>
          </cell>
          <cell r="T200">
            <v>0.5</v>
          </cell>
          <cell r="U200">
            <v>0.2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-8.0090000000000003</v>
          </cell>
          <cell r="AA200">
            <v>-0.15</v>
          </cell>
          <cell r="AB200">
            <v>8.0090000000000003</v>
          </cell>
          <cell r="AC200">
            <v>-0.15</v>
          </cell>
          <cell r="AD200">
            <v>-7.9000000000000909</v>
          </cell>
          <cell r="AE200">
            <v>5.2000000000006708E-2</v>
          </cell>
          <cell r="AF200">
            <v>7.9000000000000909</v>
          </cell>
          <cell r="AG200">
            <v>6.0000000000002274E-2</v>
          </cell>
        </row>
        <row r="201">
          <cell r="A201">
            <v>290000</v>
          </cell>
          <cell r="B201">
            <v>488.05099999999999</v>
          </cell>
          <cell r="C201">
            <v>487.66800000000001</v>
          </cell>
          <cell r="D201">
            <v>0.38</v>
          </cell>
          <cell r="E201">
            <v>-2</v>
          </cell>
          <cell r="F201">
            <v>-2</v>
          </cell>
          <cell r="G201" t="str">
            <v>T</v>
          </cell>
          <cell r="H201" t="str">
            <v>T</v>
          </cell>
          <cell r="I201">
            <v>0.5</v>
          </cell>
          <cell r="J201">
            <v>-8.6809999999999992</v>
          </cell>
          <cell r="K201">
            <v>-0.97799999999999998</v>
          </cell>
          <cell r="L201">
            <v>8.9130000000000003</v>
          </cell>
          <cell r="M201">
            <v>-1.133</v>
          </cell>
          <cell r="N201">
            <v>-7.7</v>
          </cell>
          <cell r="O201">
            <v>5.5999999999999106E-2</v>
          </cell>
          <cell r="P201">
            <v>7.7000000000000455</v>
          </cell>
          <cell r="Q201">
            <v>5.5999999999999106E-2</v>
          </cell>
          <cell r="R201">
            <v>-0.5</v>
          </cell>
          <cell r="S201">
            <v>0.2</v>
          </cell>
          <cell r="T201">
            <v>0.5</v>
          </cell>
          <cell r="U201">
            <v>0.2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-8.0090000000000003</v>
          </cell>
          <cell r="AA201">
            <v>-0.15</v>
          </cell>
          <cell r="AB201">
            <v>8.0090000000000003</v>
          </cell>
          <cell r="AC201">
            <v>-0.15</v>
          </cell>
          <cell r="AD201">
            <v>-7.9000000000000909</v>
          </cell>
          <cell r="AE201">
            <v>5.2000000000006708E-2</v>
          </cell>
          <cell r="AF201">
            <v>7.9000000000000909</v>
          </cell>
          <cell r="AG201">
            <v>6.0000000000002274E-2</v>
          </cell>
        </row>
        <row r="202">
          <cell r="A202">
            <v>290020</v>
          </cell>
          <cell r="B202">
            <v>487.92020000000002</v>
          </cell>
          <cell r="C202">
            <v>487.66</v>
          </cell>
          <cell r="D202">
            <v>0.26</v>
          </cell>
          <cell r="E202">
            <v>-2</v>
          </cell>
          <cell r="F202">
            <v>-2</v>
          </cell>
          <cell r="G202" t="str">
            <v>T</v>
          </cell>
          <cell r="H202" t="str">
            <v>T</v>
          </cell>
          <cell r="I202">
            <v>0.5</v>
          </cell>
          <cell r="J202">
            <v>-8.9109999999999996</v>
          </cell>
          <cell r="K202">
            <v>-1.01</v>
          </cell>
          <cell r="L202">
            <v>8.9380000000000006</v>
          </cell>
          <cell r="M202">
            <v>-1.0289999999999999</v>
          </cell>
          <cell r="N202">
            <v>-7.7</v>
          </cell>
          <cell r="O202">
            <v>5.5999999999999106E-2</v>
          </cell>
          <cell r="P202">
            <v>7.7000000000000455</v>
          </cell>
          <cell r="Q202">
            <v>5.5999999999999106E-2</v>
          </cell>
          <cell r="R202">
            <v>-0.5</v>
          </cell>
          <cell r="S202">
            <v>0.2</v>
          </cell>
          <cell r="T202">
            <v>0.5</v>
          </cell>
          <cell r="U202">
            <v>0.2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-8.0090000000000003</v>
          </cell>
          <cell r="AA202">
            <v>-0.15</v>
          </cell>
          <cell r="AB202">
            <v>8.0090000000000003</v>
          </cell>
          <cell r="AC202">
            <v>-0.15</v>
          </cell>
          <cell r="AD202">
            <v>-7.9000000000000909</v>
          </cell>
          <cell r="AE202">
            <v>5.2000000000006708E-2</v>
          </cell>
          <cell r="AF202">
            <v>7.9000000000000909</v>
          </cell>
          <cell r="AG202">
            <v>6.0000000000002274E-2</v>
          </cell>
        </row>
        <row r="203">
          <cell r="A203">
            <v>290040</v>
          </cell>
          <cell r="B203">
            <v>488.01429999999999</v>
          </cell>
          <cell r="C203">
            <v>487.65199999999999</v>
          </cell>
          <cell r="D203">
            <v>0.36</v>
          </cell>
          <cell r="E203">
            <v>-2</v>
          </cell>
          <cell r="F203">
            <v>-2</v>
          </cell>
          <cell r="G203" t="str">
            <v>T</v>
          </cell>
          <cell r="H203" t="str">
            <v>T</v>
          </cell>
          <cell r="I203">
            <v>0.5</v>
          </cell>
          <cell r="J203">
            <v>-8.8819999999999997</v>
          </cell>
          <cell r="K203">
            <v>-1.0920000000000001</v>
          </cell>
          <cell r="L203">
            <v>8.8520000000000003</v>
          </cell>
          <cell r="M203">
            <v>-1.0720000000000001</v>
          </cell>
          <cell r="N203">
            <v>-7.7</v>
          </cell>
          <cell r="O203">
            <v>5.5999999999999106E-2</v>
          </cell>
          <cell r="P203">
            <v>7.7000000000000455</v>
          </cell>
          <cell r="Q203">
            <v>5.5999999999999106E-2</v>
          </cell>
          <cell r="R203">
            <v>-0.5</v>
          </cell>
          <cell r="S203">
            <v>0.2</v>
          </cell>
          <cell r="T203">
            <v>0.5</v>
          </cell>
          <cell r="U203">
            <v>0.2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-8.0090000000000003</v>
          </cell>
          <cell r="AA203">
            <v>-0.15</v>
          </cell>
          <cell r="AB203">
            <v>8.0090000000000003</v>
          </cell>
          <cell r="AC203">
            <v>-0.15</v>
          </cell>
          <cell r="AD203">
            <v>-7.9000000000000909</v>
          </cell>
          <cell r="AE203">
            <v>5.2000000000006708E-2</v>
          </cell>
          <cell r="AF203">
            <v>7.9000000000000909</v>
          </cell>
          <cell r="AG203">
            <v>6.0000000000002274E-2</v>
          </cell>
        </row>
        <row r="204">
          <cell r="A204">
            <v>290060</v>
          </cell>
          <cell r="B204">
            <v>488.02199999999999</v>
          </cell>
          <cell r="C204">
            <v>487.64400000000001</v>
          </cell>
          <cell r="D204">
            <v>0.38</v>
          </cell>
          <cell r="E204">
            <v>-2</v>
          </cell>
          <cell r="F204">
            <v>-2</v>
          </cell>
          <cell r="G204" t="str">
            <v>T</v>
          </cell>
          <cell r="H204" t="str">
            <v>T</v>
          </cell>
          <cell r="I204">
            <v>0.5</v>
          </cell>
          <cell r="J204">
            <v>-8.84</v>
          </cell>
          <cell r="K204">
            <v>-1.0840000000000001</v>
          </cell>
          <cell r="L204">
            <v>8.7850000000000001</v>
          </cell>
          <cell r="M204">
            <v>-1.048</v>
          </cell>
          <cell r="N204">
            <v>-7.7</v>
          </cell>
          <cell r="O204">
            <v>5.5999999999999106E-2</v>
          </cell>
          <cell r="P204">
            <v>7.7000000000000455</v>
          </cell>
          <cell r="Q204">
            <v>5.5999999999999106E-2</v>
          </cell>
          <cell r="R204">
            <v>-0.5</v>
          </cell>
          <cell r="S204">
            <v>0.2</v>
          </cell>
          <cell r="T204">
            <v>0.5</v>
          </cell>
          <cell r="U204">
            <v>0.2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-8.0090000000000003</v>
          </cell>
          <cell r="AA204">
            <v>-0.15</v>
          </cell>
          <cell r="AB204">
            <v>8.0090000000000003</v>
          </cell>
          <cell r="AC204">
            <v>-0.15</v>
          </cell>
          <cell r="AD204">
            <v>-7.9000000000000909</v>
          </cell>
          <cell r="AE204">
            <v>5.1999999999999102E-2</v>
          </cell>
          <cell r="AF204">
            <v>7.9000000000000909</v>
          </cell>
          <cell r="AG204">
            <v>5.999999999999911E-2</v>
          </cell>
        </row>
        <row r="205">
          <cell r="A205">
            <v>290080</v>
          </cell>
          <cell r="B205">
            <v>487.90629999999999</v>
          </cell>
          <cell r="C205">
            <v>487.63600000000002</v>
          </cell>
          <cell r="D205">
            <v>0.27</v>
          </cell>
          <cell r="E205">
            <v>-2</v>
          </cell>
          <cell r="F205">
            <v>-2</v>
          </cell>
          <cell r="G205" t="str">
            <v>T</v>
          </cell>
          <cell r="H205" t="str">
            <v>T</v>
          </cell>
          <cell r="I205">
            <v>0.5</v>
          </cell>
          <cell r="J205">
            <v>-8.6210000000000004</v>
          </cell>
          <cell r="K205">
            <v>-0.87</v>
          </cell>
          <cell r="L205">
            <v>8.8870000000000005</v>
          </cell>
          <cell r="M205">
            <v>-1.0049999999999999</v>
          </cell>
          <cell r="N205">
            <v>-7.7</v>
          </cell>
          <cell r="O205">
            <v>5.5999999999999106E-2</v>
          </cell>
          <cell r="P205">
            <v>7.7000000000000455</v>
          </cell>
          <cell r="Q205">
            <v>5.5999999999999106E-2</v>
          </cell>
          <cell r="R205">
            <v>-0.5</v>
          </cell>
          <cell r="S205">
            <v>0.2</v>
          </cell>
          <cell r="T205">
            <v>0.5</v>
          </cell>
          <cell r="U205">
            <v>0.2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-8.0090000000000003</v>
          </cell>
          <cell r="AA205">
            <v>-0.15</v>
          </cell>
          <cell r="AB205">
            <v>8.0090000000000003</v>
          </cell>
          <cell r="AC205">
            <v>-0.15</v>
          </cell>
          <cell r="AD205">
            <v>-7.9000000000000909</v>
          </cell>
          <cell r="AE205">
            <v>5.1999999999999602E-2</v>
          </cell>
          <cell r="AF205">
            <v>7.9000000000000909</v>
          </cell>
          <cell r="AG205">
            <v>5.9999999999998721E-2</v>
          </cell>
        </row>
        <row r="206">
          <cell r="A206">
            <v>290100</v>
          </cell>
          <cell r="B206">
            <v>488.02440000000001</v>
          </cell>
          <cell r="C206">
            <v>487.62799999999999</v>
          </cell>
          <cell r="D206">
            <v>0.4</v>
          </cell>
          <cell r="E206">
            <v>-2</v>
          </cell>
          <cell r="F206">
            <v>-2</v>
          </cell>
          <cell r="G206" t="str">
            <v>T</v>
          </cell>
          <cell r="H206" t="str">
            <v>CAJA</v>
          </cell>
          <cell r="I206">
            <v>0.5</v>
          </cell>
          <cell r="J206">
            <v>-8.734</v>
          </cell>
          <cell r="K206">
            <v>-1.0329999999999999</v>
          </cell>
          <cell r="L206">
            <v>8.0090000000000003</v>
          </cell>
          <cell r="M206">
            <v>-0.45100000000000001</v>
          </cell>
          <cell r="N206">
            <v>-7.7</v>
          </cell>
          <cell r="O206">
            <v>5.5999999999999106E-2</v>
          </cell>
          <cell r="P206">
            <v>7.7000000000000455</v>
          </cell>
          <cell r="Q206">
            <v>5.5999999999999106E-2</v>
          </cell>
          <cell r="R206">
            <v>-0.5</v>
          </cell>
          <cell r="S206">
            <v>0.2</v>
          </cell>
          <cell r="T206">
            <v>0.5</v>
          </cell>
          <cell r="U206">
            <v>0.2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-8.0090000000000003</v>
          </cell>
          <cell r="AA206">
            <v>-0.15</v>
          </cell>
          <cell r="AB206">
            <v>8.0090000000000003</v>
          </cell>
          <cell r="AC206">
            <v>-0.15</v>
          </cell>
          <cell r="AD206">
            <v>-7.9000000000000909</v>
          </cell>
          <cell r="AE206">
            <v>5.1999999999999602E-2</v>
          </cell>
          <cell r="AF206">
            <v>7.9000000000000909</v>
          </cell>
          <cell r="AG206">
            <v>5.9999999999998721E-2</v>
          </cell>
        </row>
        <row r="207">
          <cell r="A207">
            <v>290120</v>
          </cell>
          <cell r="B207">
            <v>487.8981</v>
          </cell>
          <cell r="C207">
            <v>487.62</v>
          </cell>
          <cell r="D207">
            <v>0.28000000000000003</v>
          </cell>
          <cell r="E207">
            <v>-2</v>
          </cell>
          <cell r="F207">
            <v>-2</v>
          </cell>
          <cell r="G207" t="str">
            <v>T</v>
          </cell>
          <cell r="H207" t="str">
            <v>CAJA</v>
          </cell>
          <cell r="I207">
            <v>0.5</v>
          </cell>
          <cell r="J207">
            <v>-8.5449999999999999</v>
          </cell>
          <cell r="K207">
            <v>-0.78700000000000003</v>
          </cell>
          <cell r="L207">
            <v>8.0090000000000003</v>
          </cell>
          <cell r="M207">
            <v>-0.37</v>
          </cell>
          <cell r="N207">
            <v>-7.7</v>
          </cell>
          <cell r="O207">
            <v>5.5999999999999106E-2</v>
          </cell>
          <cell r="P207">
            <v>7.7000000000000455</v>
          </cell>
          <cell r="Q207">
            <v>5.5999999999999106E-2</v>
          </cell>
          <cell r="R207">
            <v>-0.5</v>
          </cell>
          <cell r="S207">
            <v>0.2</v>
          </cell>
          <cell r="T207">
            <v>0.5</v>
          </cell>
          <cell r="U207">
            <v>0.2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-8.0090000000000003</v>
          </cell>
          <cell r="AA207">
            <v>-0.15</v>
          </cell>
          <cell r="AB207">
            <v>8.0090000000000003</v>
          </cell>
          <cell r="AC207">
            <v>-0.15</v>
          </cell>
          <cell r="AD207">
            <v>-7.9000000000000909</v>
          </cell>
          <cell r="AE207">
            <v>5.1999999999996049E-2</v>
          </cell>
          <cell r="AF207">
            <v>7.9000000000000909</v>
          </cell>
          <cell r="AG207">
            <v>5.9999999999998721E-2</v>
          </cell>
        </row>
        <row r="208">
          <cell r="A208">
            <v>290140</v>
          </cell>
          <cell r="B208">
            <v>488.02640000000002</v>
          </cell>
          <cell r="C208">
            <v>487.61200000000002</v>
          </cell>
          <cell r="D208">
            <v>0.41</v>
          </cell>
          <cell r="E208">
            <v>-2</v>
          </cell>
          <cell r="F208">
            <v>-2</v>
          </cell>
          <cell r="G208" t="str">
            <v>T</v>
          </cell>
          <cell r="H208" t="str">
            <v>CAJA</v>
          </cell>
          <cell r="I208">
            <v>0.5</v>
          </cell>
          <cell r="J208">
            <v>-8.2789999999999999</v>
          </cell>
          <cell r="K208">
            <v>-0.74</v>
          </cell>
          <cell r="L208">
            <v>8.0809999999999995</v>
          </cell>
          <cell r="M208">
            <v>-0.60799999999999998</v>
          </cell>
          <cell r="N208">
            <v>-7.7</v>
          </cell>
          <cell r="O208">
            <v>5.5999999999999106E-2</v>
          </cell>
          <cell r="P208">
            <v>7.7000000000000455</v>
          </cell>
          <cell r="Q208">
            <v>5.5999999999999106E-2</v>
          </cell>
          <cell r="R208">
            <v>-0.5</v>
          </cell>
          <cell r="S208">
            <v>0.2</v>
          </cell>
          <cell r="T208">
            <v>0.5</v>
          </cell>
          <cell r="U208">
            <v>0.2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-8.0090000000000003</v>
          </cell>
          <cell r="AA208">
            <v>-0.15</v>
          </cell>
          <cell r="AB208">
            <v>8.0090000000000003</v>
          </cell>
          <cell r="AC208">
            <v>-0.15</v>
          </cell>
          <cell r="AD208">
            <v>-7.9000000000000909</v>
          </cell>
          <cell r="AE208">
            <v>5.1999999999996049E-2</v>
          </cell>
          <cell r="AF208">
            <v>7.9000000000000909</v>
          </cell>
          <cell r="AG208">
            <v>5.9999999999998721E-2</v>
          </cell>
        </row>
        <row r="209">
          <cell r="A209">
            <v>290160</v>
          </cell>
          <cell r="B209">
            <v>487.90339999999998</v>
          </cell>
          <cell r="C209">
            <v>487.60399999999998</v>
          </cell>
          <cell r="D209">
            <v>0.3</v>
          </cell>
          <cell r="E209">
            <v>-2</v>
          </cell>
          <cell r="F209">
            <v>-2</v>
          </cell>
          <cell r="G209" t="str">
            <v>T</v>
          </cell>
          <cell r="H209" t="str">
            <v>T</v>
          </cell>
          <cell r="I209">
            <v>0.5</v>
          </cell>
          <cell r="J209">
            <v>-8.4290000000000003</v>
          </cell>
          <cell r="K209">
            <v>-0.73</v>
          </cell>
          <cell r="L209">
            <v>8.6069999999999993</v>
          </cell>
          <cell r="M209">
            <v>-0.84899999999999998</v>
          </cell>
          <cell r="N209">
            <v>-7.7</v>
          </cell>
          <cell r="O209">
            <v>5.5999999999999106E-2</v>
          </cell>
          <cell r="P209">
            <v>7.7000000000000455</v>
          </cell>
          <cell r="Q209">
            <v>5.5999999999999106E-2</v>
          </cell>
          <cell r="R209">
            <v>-0.5</v>
          </cell>
          <cell r="S209">
            <v>0.2</v>
          </cell>
          <cell r="T209">
            <v>0.5</v>
          </cell>
          <cell r="U209">
            <v>0.2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-8.0090000000000003</v>
          </cell>
          <cell r="AA209">
            <v>-0.15</v>
          </cell>
          <cell r="AB209">
            <v>8.0090000000000003</v>
          </cell>
          <cell r="AC209">
            <v>-0.15</v>
          </cell>
          <cell r="AD209">
            <v>-7.9000000000000909</v>
          </cell>
          <cell r="AE209">
            <v>5.2000000000006708E-2</v>
          </cell>
          <cell r="AF209">
            <v>7.9000000000000909</v>
          </cell>
          <cell r="AG209">
            <v>6.0000000000002274E-2</v>
          </cell>
        </row>
        <row r="210">
          <cell r="A210">
            <v>290180</v>
          </cell>
          <cell r="B210">
            <v>488.0376</v>
          </cell>
          <cell r="C210">
            <v>487.596</v>
          </cell>
          <cell r="D210">
            <v>0.44</v>
          </cell>
          <cell r="E210">
            <v>-2</v>
          </cell>
          <cell r="F210">
            <v>-2</v>
          </cell>
          <cell r="G210" t="str">
            <v>T</v>
          </cell>
          <cell r="H210" t="str">
            <v>T</v>
          </cell>
          <cell r="I210">
            <v>0.5</v>
          </cell>
          <cell r="J210">
            <v>-8.6210000000000004</v>
          </cell>
          <cell r="K210">
            <v>-0.998</v>
          </cell>
          <cell r="L210">
            <v>8.9879999999999995</v>
          </cell>
          <cell r="M210">
            <v>-1.2430000000000001</v>
          </cell>
          <cell r="N210">
            <v>-7.7</v>
          </cell>
          <cell r="O210">
            <v>5.5999999999999106E-2</v>
          </cell>
          <cell r="P210">
            <v>7.7000000000000455</v>
          </cell>
          <cell r="Q210">
            <v>5.5999999999999106E-2</v>
          </cell>
          <cell r="R210">
            <v>-0.5</v>
          </cell>
          <cell r="S210">
            <v>0.2</v>
          </cell>
          <cell r="T210">
            <v>0.5</v>
          </cell>
          <cell r="U210">
            <v>0.2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-8.0090000000000003</v>
          </cell>
          <cell r="AA210">
            <v>-0.15</v>
          </cell>
          <cell r="AB210">
            <v>8.0090000000000003</v>
          </cell>
          <cell r="AC210">
            <v>-0.15</v>
          </cell>
          <cell r="AD210">
            <v>-7.9000000000000909</v>
          </cell>
          <cell r="AE210">
            <v>5.2000000000006708E-2</v>
          </cell>
          <cell r="AF210">
            <v>7.9000000000000909</v>
          </cell>
          <cell r="AG210">
            <v>6.0000000000002274E-2</v>
          </cell>
        </row>
        <row r="211">
          <cell r="A211">
            <v>290200</v>
          </cell>
          <cell r="B211">
            <v>488.04599999999999</v>
          </cell>
          <cell r="C211">
            <v>487.58800000000002</v>
          </cell>
          <cell r="D211">
            <v>0.46</v>
          </cell>
          <cell r="E211">
            <v>-2</v>
          </cell>
          <cell r="F211">
            <v>-2</v>
          </cell>
          <cell r="G211" t="str">
            <v>T</v>
          </cell>
          <cell r="H211" t="str">
            <v>T</v>
          </cell>
          <cell r="I211">
            <v>0.5</v>
          </cell>
          <cell r="J211">
            <v>-8.4309999999999992</v>
          </cell>
          <cell r="K211">
            <v>-0.89100000000000001</v>
          </cell>
          <cell r="L211">
            <v>8.8350000000000009</v>
          </cell>
          <cell r="M211">
            <v>-1.161</v>
          </cell>
          <cell r="N211">
            <v>-7.7</v>
          </cell>
          <cell r="O211">
            <v>5.5999999999999106E-2</v>
          </cell>
          <cell r="P211">
            <v>7.7000000000000455</v>
          </cell>
          <cell r="Q211">
            <v>5.5999999999999106E-2</v>
          </cell>
          <cell r="R211">
            <v>-0.5</v>
          </cell>
          <cell r="S211">
            <v>0.2</v>
          </cell>
          <cell r="T211">
            <v>0.5</v>
          </cell>
          <cell r="U211">
            <v>0.2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-8.0090000000000003</v>
          </cell>
          <cell r="AA211">
            <v>-0.15</v>
          </cell>
          <cell r="AB211">
            <v>8.0090000000000003</v>
          </cell>
          <cell r="AC211">
            <v>-0.15</v>
          </cell>
          <cell r="AD211">
            <v>-7.9000000000000909</v>
          </cell>
          <cell r="AE211">
            <v>5.2000000000006708E-2</v>
          </cell>
          <cell r="AF211">
            <v>7.9000000000000909</v>
          </cell>
          <cell r="AG211">
            <v>6.0000000000002274E-2</v>
          </cell>
        </row>
        <row r="212">
          <cell r="A212">
            <v>290220</v>
          </cell>
          <cell r="B212">
            <v>487.91250000000002</v>
          </cell>
          <cell r="C212">
            <v>487.58</v>
          </cell>
          <cell r="D212">
            <v>0.33</v>
          </cell>
          <cell r="E212">
            <v>-2</v>
          </cell>
          <cell r="F212">
            <v>-2</v>
          </cell>
          <cell r="G212" t="str">
            <v>T</v>
          </cell>
          <cell r="H212" t="str">
            <v>T</v>
          </cell>
          <cell r="I212">
            <v>0.5</v>
          </cell>
          <cell r="J212">
            <v>-8.4939999999999998</v>
          </cell>
          <cell r="K212">
            <v>-0.80300000000000005</v>
          </cell>
          <cell r="L212">
            <v>8.7680000000000007</v>
          </cell>
          <cell r="M212">
            <v>-0.98599999999999999</v>
          </cell>
          <cell r="N212">
            <v>-7.7</v>
          </cell>
          <cell r="O212">
            <v>5.5999999999999106E-2</v>
          </cell>
          <cell r="P212">
            <v>7.7000000000000455</v>
          </cell>
          <cell r="Q212">
            <v>5.5999999999999106E-2</v>
          </cell>
          <cell r="R212">
            <v>-0.5</v>
          </cell>
          <cell r="S212">
            <v>0.2</v>
          </cell>
          <cell r="T212">
            <v>0.5</v>
          </cell>
          <cell r="U212">
            <v>0.2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-8.0090000000000003</v>
          </cell>
          <cell r="AA212">
            <v>-0.15</v>
          </cell>
          <cell r="AB212">
            <v>8.0090000000000003</v>
          </cell>
          <cell r="AC212">
            <v>-0.15</v>
          </cell>
          <cell r="AD212">
            <v>-7.9000000000000909</v>
          </cell>
          <cell r="AE212">
            <v>5.1999999999992497E-2</v>
          </cell>
          <cell r="AF212">
            <v>7.9000000000000909</v>
          </cell>
          <cell r="AG212">
            <v>6.0000000000002274E-2</v>
          </cell>
        </row>
        <row r="213">
          <cell r="A213">
            <v>290240</v>
          </cell>
          <cell r="B213">
            <v>488.02820000000003</v>
          </cell>
          <cell r="C213">
            <v>487.572</v>
          </cell>
          <cell r="D213">
            <v>0.46</v>
          </cell>
          <cell r="E213">
            <v>-2</v>
          </cell>
          <cell r="F213">
            <v>-2</v>
          </cell>
          <cell r="G213" t="str">
            <v>T</v>
          </cell>
          <cell r="H213" t="str">
            <v>T</v>
          </cell>
          <cell r="I213">
            <v>0.5</v>
          </cell>
          <cell r="J213">
            <v>-8.4049999999999994</v>
          </cell>
          <cell r="K213">
            <v>-0.874</v>
          </cell>
          <cell r="L213">
            <v>8.6340000000000003</v>
          </cell>
          <cell r="M213">
            <v>-1.0269999999999999</v>
          </cell>
          <cell r="N213">
            <v>-7.7</v>
          </cell>
          <cell r="O213">
            <v>5.5999999999999106E-2</v>
          </cell>
          <cell r="P213">
            <v>7.7000000000000455</v>
          </cell>
          <cell r="Q213">
            <v>5.5999999999999106E-2</v>
          </cell>
          <cell r="R213">
            <v>-0.5</v>
          </cell>
          <cell r="S213">
            <v>0.2</v>
          </cell>
          <cell r="T213">
            <v>0.5</v>
          </cell>
          <cell r="U213">
            <v>0.2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-8.0090000000000003</v>
          </cell>
          <cell r="AA213">
            <v>-0.15</v>
          </cell>
          <cell r="AB213">
            <v>8.0090000000000003</v>
          </cell>
          <cell r="AC213">
            <v>-0.15</v>
          </cell>
          <cell r="AD213">
            <v>-7.9000000000000909</v>
          </cell>
          <cell r="AE213">
            <v>5.1999999999999102E-2</v>
          </cell>
          <cell r="AF213">
            <v>7.9000000000000909</v>
          </cell>
          <cell r="AG213">
            <v>5.9999999999999054E-2</v>
          </cell>
        </row>
        <row r="214">
          <cell r="A214">
            <v>290260</v>
          </cell>
          <cell r="B214">
            <v>488.00200000000001</v>
          </cell>
          <cell r="C214">
            <v>487.56400000000002</v>
          </cell>
          <cell r="D214">
            <v>0.44</v>
          </cell>
          <cell r="E214">
            <v>-2</v>
          </cell>
          <cell r="F214">
            <v>-2</v>
          </cell>
          <cell r="G214" t="str">
            <v>T</v>
          </cell>
          <cell r="H214" t="str">
            <v>T</v>
          </cell>
          <cell r="I214">
            <v>0.5</v>
          </cell>
          <cell r="J214">
            <v>-8.5709999999999997</v>
          </cell>
          <cell r="K214">
            <v>-0.96499999999999997</v>
          </cell>
          <cell r="L214">
            <v>8.5850000000000009</v>
          </cell>
          <cell r="M214">
            <v>-0.97399999999999998</v>
          </cell>
          <cell r="N214">
            <v>-7.7</v>
          </cell>
          <cell r="O214">
            <v>5.5999999999999106E-2</v>
          </cell>
          <cell r="P214">
            <v>7.7000000000000455</v>
          </cell>
          <cell r="Q214">
            <v>5.5999999999999106E-2</v>
          </cell>
          <cell r="R214">
            <v>-0.5</v>
          </cell>
          <cell r="S214">
            <v>0.2</v>
          </cell>
          <cell r="T214">
            <v>0.5</v>
          </cell>
          <cell r="U214">
            <v>0.2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-8.0090000000000003</v>
          </cell>
          <cell r="AA214">
            <v>-0.15</v>
          </cell>
          <cell r="AB214">
            <v>8.0090000000000003</v>
          </cell>
          <cell r="AC214">
            <v>-0.15</v>
          </cell>
          <cell r="AD214">
            <v>-7.9000000000000909</v>
          </cell>
          <cell r="AE214">
            <v>5.1999999999999602E-2</v>
          </cell>
          <cell r="AF214">
            <v>7.9000000000000909</v>
          </cell>
          <cell r="AG214">
            <v>5.9999999999998721E-2</v>
          </cell>
        </row>
        <row r="215">
          <cell r="A215">
            <v>290280</v>
          </cell>
          <cell r="B215">
            <v>487.8587</v>
          </cell>
          <cell r="C215">
            <v>487.55599999999998</v>
          </cell>
          <cell r="D215">
            <v>0.3</v>
          </cell>
          <cell r="E215">
            <v>-2</v>
          </cell>
          <cell r="F215">
            <v>-2</v>
          </cell>
          <cell r="G215" t="str">
            <v>T</v>
          </cell>
          <cell r="H215" t="str">
            <v>T</v>
          </cell>
          <cell r="I215">
            <v>0.5</v>
          </cell>
          <cell r="J215">
            <v>-8.5129999999999999</v>
          </cell>
          <cell r="K215">
            <v>-0.78600000000000003</v>
          </cell>
          <cell r="L215">
            <v>8.5210000000000008</v>
          </cell>
          <cell r="M215">
            <v>-0.79100000000000004</v>
          </cell>
          <cell r="N215">
            <v>-7.7</v>
          </cell>
          <cell r="O215">
            <v>5.5999999999999106E-2</v>
          </cell>
          <cell r="P215">
            <v>7.7000000000000455</v>
          </cell>
          <cell r="Q215">
            <v>5.5999999999999106E-2</v>
          </cell>
          <cell r="R215">
            <v>-0.5</v>
          </cell>
          <cell r="S215">
            <v>0.2</v>
          </cell>
          <cell r="T215">
            <v>0.5</v>
          </cell>
          <cell r="U215">
            <v>0.2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-8.0090000000000003</v>
          </cell>
          <cell r="AA215">
            <v>-0.15</v>
          </cell>
          <cell r="AB215">
            <v>8.0090000000000003</v>
          </cell>
          <cell r="AC215">
            <v>-0.15</v>
          </cell>
          <cell r="AD215">
            <v>-7.9000000000000909</v>
          </cell>
          <cell r="AE215">
            <v>5.1999999999996049E-2</v>
          </cell>
          <cell r="AF215">
            <v>7.9000000000000909</v>
          </cell>
          <cell r="AG215">
            <v>5.9999999999998721E-2</v>
          </cell>
        </row>
        <row r="216">
          <cell r="A216">
            <v>290300</v>
          </cell>
          <cell r="B216">
            <v>487.85129999999998</v>
          </cell>
          <cell r="C216">
            <v>487.548</v>
          </cell>
          <cell r="D216">
            <v>0.3</v>
          </cell>
          <cell r="E216">
            <v>-2</v>
          </cell>
          <cell r="F216">
            <v>-2</v>
          </cell>
          <cell r="G216" t="str">
            <v>T</v>
          </cell>
          <cell r="H216" t="str">
            <v>T</v>
          </cell>
          <cell r="I216">
            <v>0.5</v>
          </cell>
          <cell r="J216">
            <v>-8.7729999999999997</v>
          </cell>
          <cell r="K216">
            <v>-0.95899999999999996</v>
          </cell>
          <cell r="L216">
            <v>8.3819999999999997</v>
          </cell>
          <cell r="M216">
            <v>-0.69899999999999995</v>
          </cell>
          <cell r="N216">
            <v>-7.7</v>
          </cell>
          <cell r="O216">
            <v>5.5999999999999106E-2</v>
          </cell>
          <cell r="P216">
            <v>7.7000000000000455</v>
          </cell>
          <cell r="Q216">
            <v>5.5999999999999106E-2</v>
          </cell>
          <cell r="R216">
            <v>-0.5</v>
          </cell>
          <cell r="S216">
            <v>0.2</v>
          </cell>
          <cell r="T216">
            <v>0.5</v>
          </cell>
          <cell r="U216">
            <v>0.2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-8.0090000000000003</v>
          </cell>
          <cell r="AA216">
            <v>-0.15</v>
          </cell>
          <cell r="AB216">
            <v>8.0090000000000003</v>
          </cell>
          <cell r="AC216">
            <v>-0.15</v>
          </cell>
          <cell r="AD216">
            <v>-7.9000000000000909</v>
          </cell>
          <cell r="AE216">
            <v>5.1999999999996049E-2</v>
          </cell>
          <cell r="AF216">
            <v>7.9000000000000909</v>
          </cell>
          <cell r="AG216">
            <v>5.9999999999998721E-2</v>
          </cell>
        </row>
        <row r="217">
          <cell r="A217">
            <v>290320</v>
          </cell>
          <cell r="B217">
            <v>487.94600000000003</v>
          </cell>
          <cell r="C217">
            <v>487.54</v>
          </cell>
          <cell r="D217">
            <v>0.41</v>
          </cell>
          <cell r="E217">
            <v>-2</v>
          </cell>
          <cell r="F217">
            <v>-2</v>
          </cell>
          <cell r="G217" t="str">
            <v>T</v>
          </cell>
          <cell r="H217" t="str">
            <v>T</v>
          </cell>
          <cell r="I217">
            <v>0.5</v>
          </cell>
          <cell r="J217">
            <v>-9.0990000000000002</v>
          </cell>
          <cell r="K217">
            <v>-1.286</v>
          </cell>
          <cell r="L217">
            <v>8.2859999999999996</v>
          </cell>
          <cell r="M217">
            <v>-0.745</v>
          </cell>
          <cell r="N217">
            <v>-7.7</v>
          </cell>
          <cell r="O217">
            <v>5.5999999999999106E-2</v>
          </cell>
          <cell r="P217">
            <v>7.7000000000000455</v>
          </cell>
          <cell r="Q217">
            <v>5.5999999999999106E-2</v>
          </cell>
          <cell r="R217">
            <v>-0.5</v>
          </cell>
          <cell r="S217">
            <v>0.2</v>
          </cell>
          <cell r="T217">
            <v>0.5</v>
          </cell>
          <cell r="U217">
            <v>0.2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-8.0090000000000003</v>
          </cell>
          <cell r="AA217">
            <v>-0.15</v>
          </cell>
          <cell r="AB217">
            <v>8.0090000000000003</v>
          </cell>
          <cell r="AC217">
            <v>-0.15</v>
          </cell>
          <cell r="AD217">
            <v>-7.9000000000000909</v>
          </cell>
          <cell r="AE217">
            <v>5.2000000000006708E-2</v>
          </cell>
          <cell r="AF217">
            <v>7.9000000000000909</v>
          </cell>
          <cell r="AG217">
            <v>6.0000000000002274E-2</v>
          </cell>
        </row>
        <row r="218">
          <cell r="A218">
            <v>290340</v>
          </cell>
          <cell r="B218">
            <v>487.80880000000002</v>
          </cell>
          <cell r="C218">
            <v>487.53199999999998</v>
          </cell>
          <cell r="D218">
            <v>0.28000000000000003</v>
          </cell>
          <cell r="E218">
            <v>-2</v>
          </cell>
          <cell r="F218">
            <v>-2</v>
          </cell>
          <cell r="G218" t="str">
            <v>T</v>
          </cell>
          <cell r="H218" t="str">
            <v>T</v>
          </cell>
          <cell r="I218">
            <v>0.5</v>
          </cell>
          <cell r="J218">
            <v>-9.2970000000000006</v>
          </cell>
          <cell r="K218">
            <v>-1.2889999999999999</v>
          </cell>
          <cell r="L218">
            <v>8.3689999999999998</v>
          </cell>
          <cell r="M218">
            <v>-0.67</v>
          </cell>
          <cell r="N218">
            <v>-7.7</v>
          </cell>
          <cell r="O218">
            <v>5.5999999999999106E-2</v>
          </cell>
          <cell r="P218">
            <v>7.7000000000000455</v>
          </cell>
          <cell r="Q218">
            <v>5.5999999999999106E-2</v>
          </cell>
          <cell r="R218">
            <v>-0.5</v>
          </cell>
          <cell r="S218">
            <v>0.2</v>
          </cell>
          <cell r="T218">
            <v>0.5</v>
          </cell>
          <cell r="U218">
            <v>0.2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-8.0090000000000003</v>
          </cell>
          <cell r="AA218">
            <v>-0.15</v>
          </cell>
          <cell r="AB218">
            <v>8.0090000000000003</v>
          </cell>
          <cell r="AC218">
            <v>-0.15</v>
          </cell>
          <cell r="AD218">
            <v>-7.9000000000000909</v>
          </cell>
          <cell r="AE218">
            <v>5.2000000000006708E-2</v>
          </cell>
          <cell r="AF218">
            <v>7.9000000000000909</v>
          </cell>
          <cell r="AG218">
            <v>6.0000000000002274E-2</v>
          </cell>
        </row>
        <row r="219">
          <cell r="A219">
            <v>290360</v>
          </cell>
          <cell r="B219">
            <v>487.93529999999998</v>
          </cell>
          <cell r="C219">
            <v>487.524</v>
          </cell>
          <cell r="D219">
            <v>0.41</v>
          </cell>
          <cell r="E219">
            <v>-2</v>
          </cell>
          <cell r="F219">
            <v>-2</v>
          </cell>
          <cell r="G219" t="str">
            <v>T</v>
          </cell>
          <cell r="H219" t="str">
            <v>T</v>
          </cell>
          <cell r="I219">
            <v>0.5</v>
          </cell>
          <cell r="J219">
            <v>-9.0210000000000008</v>
          </cell>
          <cell r="K219">
            <v>-1.2350000000000001</v>
          </cell>
          <cell r="L219">
            <v>8.4090000000000007</v>
          </cell>
          <cell r="M219">
            <v>-0.82699999999999996</v>
          </cell>
          <cell r="N219">
            <v>-7.7</v>
          </cell>
          <cell r="O219">
            <v>5.5999999999999106E-2</v>
          </cell>
          <cell r="P219">
            <v>7.7000000000000455</v>
          </cell>
          <cell r="Q219">
            <v>5.5999999999999106E-2</v>
          </cell>
          <cell r="R219">
            <v>-0.5</v>
          </cell>
          <cell r="S219">
            <v>0.2</v>
          </cell>
          <cell r="T219">
            <v>0.5</v>
          </cell>
          <cell r="U219">
            <v>0.2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-8.0090000000000003</v>
          </cell>
          <cell r="AA219">
            <v>-0.15</v>
          </cell>
          <cell r="AB219">
            <v>8.0090000000000003</v>
          </cell>
          <cell r="AC219">
            <v>-0.15</v>
          </cell>
          <cell r="AD219">
            <v>-7.9000000000000909</v>
          </cell>
          <cell r="AE219">
            <v>5.2000000000006708E-2</v>
          </cell>
          <cell r="AF219">
            <v>7.9000000000000909</v>
          </cell>
          <cell r="AG219">
            <v>6.0000000000002274E-2</v>
          </cell>
        </row>
        <row r="220">
          <cell r="A220">
            <v>290380</v>
          </cell>
          <cell r="B220">
            <v>487.48430000000002</v>
          </cell>
          <cell r="C220">
            <v>487.51600000000002</v>
          </cell>
          <cell r="D220">
            <v>-0.03</v>
          </cell>
          <cell r="E220">
            <v>-2</v>
          </cell>
          <cell r="F220">
            <v>-2</v>
          </cell>
          <cell r="G220" t="str">
            <v>T</v>
          </cell>
          <cell r="H220" t="str">
            <v>T</v>
          </cell>
          <cell r="I220">
            <v>0.5</v>
          </cell>
          <cell r="J220">
            <v>-8.891</v>
          </cell>
          <cell r="K220">
            <v>-0.70799999999999996</v>
          </cell>
          <cell r="L220">
            <v>8.4290000000000003</v>
          </cell>
          <cell r="M220">
            <v>-0.4</v>
          </cell>
          <cell r="N220">
            <v>-7.7</v>
          </cell>
          <cell r="O220">
            <v>5.5999999999999106E-2</v>
          </cell>
          <cell r="P220">
            <v>7.7000000000000455</v>
          </cell>
          <cell r="Q220">
            <v>5.5999999999999106E-2</v>
          </cell>
          <cell r="R220">
            <v>-0.5</v>
          </cell>
          <cell r="S220">
            <v>0.2</v>
          </cell>
          <cell r="T220">
            <v>0.5</v>
          </cell>
          <cell r="U220">
            <v>0.2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-8.0090000000000003</v>
          </cell>
          <cell r="AA220">
            <v>-0.15</v>
          </cell>
          <cell r="AB220">
            <v>8.0090000000000003</v>
          </cell>
          <cell r="AC220">
            <v>-0.15</v>
          </cell>
          <cell r="AD220">
            <v>-7.9000000000000909</v>
          </cell>
          <cell r="AE220">
            <v>5.2000000000006708E-2</v>
          </cell>
          <cell r="AF220">
            <v>7.9000000000000909</v>
          </cell>
          <cell r="AG220">
            <v>6.0000000000002274E-2</v>
          </cell>
        </row>
        <row r="221">
          <cell r="A221">
            <v>290400</v>
          </cell>
          <cell r="B221">
            <v>487.93759999999997</v>
          </cell>
          <cell r="C221">
            <v>487.50799999999998</v>
          </cell>
          <cell r="D221">
            <v>0.43</v>
          </cell>
          <cell r="E221">
            <v>-2</v>
          </cell>
          <cell r="F221">
            <v>-2</v>
          </cell>
          <cell r="G221" t="str">
            <v>T</v>
          </cell>
          <cell r="H221" t="str">
            <v>T</v>
          </cell>
          <cell r="I221">
            <v>0.5</v>
          </cell>
          <cell r="J221">
            <v>-8.4719999999999995</v>
          </cell>
          <cell r="K221">
            <v>-0.88900000000000001</v>
          </cell>
          <cell r="L221">
            <v>8.4420000000000002</v>
          </cell>
          <cell r="M221">
            <v>-0.86899999999999999</v>
          </cell>
          <cell r="N221">
            <v>-7.7</v>
          </cell>
          <cell r="O221">
            <v>5.5999999999999106E-2</v>
          </cell>
          <cell r="P221">
            <v>7.7000000000000455</v>
          </cell>
          <cell r="Q221">
            <v>5.5999999999999106E-2</v>
          </cell>
          <cell r="R221">
            <v>-0.5</v>
          </cell>
          <cell r="S221">
            <v>0.2</v>
          </cell>
          <cell r="T221">
            <v>0.5</v>
          </cell>
          <cell r="U221">
            <v>0.2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-8.0090000000000003</v>
          </cell>
          <cell r="AA221">
            <v>-0.15</v>
          </cell>
          <cell r="AB221">
            <v>8.0090000000000003</v>
          </cell>
          <cell r="AC221">
            <v>-0.15</v>
          </cell>
          <cell r="AD221">
            <v>-7.9000000000000909</v>
          </cell>
          <cell r="AE221">
            <v>5.1999999999992497E-2</v>
          </cell>
          <cell r="AF221">
            <v>7.9000000000000909</v>
          </cell>
          <cell r="AG221">
            <v>6.0000000000002274E-2</v>
          </cell>
        </row>
        <row r="222">
          <cell r="A222">
            <v>290420</v>
          </cell>
          <cell r="B222">
            <v>487.95370000000003</v>
          </cell>
          <cell r="C222">
            <v>487.5</v>
          </cell>
          <cell r="D222">
            <v>0.45</v>
          </cell>
          <cell r="E222">
            <v>-2</v>
          </cell>
          <cell r="F222">
            <v>-2</v>
          </cell>
          <cell r="G222" t="str">
            <v>T</v>
          </cell>
          <cell r="H222" t="str">
            <v>T</v>
          </cell>
          <cell r="I222">
            <v>0.5</v>
          </cell>
          <cell r="J222">
            <v>-8.4730000000000008</v>
          </cell>
          <cell r="K222">
            <v>-0.90900000000000003</v>
          </cell>
          <cell r="L222">
            <v>8.375</v>
          </cell>
          <cell r="M222">
            <v>-0.84399999999999997</v>
          </cell>
          <cell r="N222">
            <v>-7.7</v>
          </cell>
          <cell r="O222">
            <v>5.5999999999999106E-2</v>
          </cell>
          <cell r="P222">
            <v>7.7000000000000455</v>
          </cell>
          <cell r="Q222">
            <v>5.5999999999999106E-2</v>
          </cell>
          <cell r="R222">
            <v>-0.5</v>
          </cell>
          <cell r="S222">
            <v>0.2</v>
          </cell>
          <cell r="T222">
            <v>0.5</v>
          </cell>
          <cell r="U222">
            <v>0.2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-8.0090000000000003</v>
          </cell>
          <cell r="AA222">
            <v>-0.15</v>
          </cell>
          <cell r="AB222">
            <v>8.0090000000000003</v>
          </cell>
          <cell r="AC222">
            <v>-0.15</v>
          </cell>
          <cell r="AD222">
            <v>-7.9000000000000909</v>
          </cell>
          <cell r="AE222">
            <v>5.1999999999999047E-2</v>
          </cell>
          <cell r="AF222">
            <v>7.9000000000000909</v>
          </cell>
          <cell r="AG222">
            <v>5.9999999999999165E-2</v>
          </cell>
        </row>
        <row r="223">
          <cell r="A223">
            <v>290440</v>
          </cell>
          <cell r="B223">
            <v>487.96140000000003</v>
          </cell>
          <cell r="C223">
            <v>487.49200000000002</v>
          </cell>
          <cell r="D223">
            <v>0.47</v>
          </cell>
          <cell r="E223">
            <v>-2</v>
          </cell>
          <cell r="F223">
            <v>-2</v>
          </cell>
          <cell r="G223" t="str">
            <v>T</v>
          </cell>
          <cell r="H223" t="str">
            <v>T</v>
          </cell>
          <cell r="I223">
            <v>0.5</v>
          </cell>
          <cell r="J223">
            <v>-8.3279999999999994</v>
          </cell>
          <cell r="K223">
            <v>-0.83299999999999996</v>
          </cell>
          <cell r="L223">
            <v>8.4</v>
          </cell>
          <cell r="M223">
            <v>-0.88100000000000001</v>
          </cell>
          <cell r="N223">
            <v>-7.7</v>
          </cell>
          <cell r="O223">
            <v>5.5999999999999106E-2</v>
          </cell>
          <cell r="P223">
            <v>7.7000000000000455</v>
          </cell>
          <cell r="Q223">
            <v>5.5999999999999106E-2</v>
          </cell>
          <cell r="R223">
            <v>-0.5</v>
          </cell>
          <cell r="S223">
            <v>0.2</v>
          </cell>
          <cell r="T223">
            <v>0.5</v>
          </cell>
          <cell r="U223">
            <v>0.2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-8.0090000000000003</v>
          </cell>
          <cell r="AA223">
            <v>-0.15</v>
          </cell>
          <cell r="AB223">
            <v>8.0090000000000003</v>
          </cell>
          <cell r="AC223">
            <v>-0.15</v>
          </cell>
          <cell r="AD223">
            <v>-7.9000000000000909</v>
          </cell>
          <cell r="AE223">
            <v>5.1999999999999602E-2</v>
          </cell>
          <cell r="AF223">
            <v>7.9000000000000909</v>
          </cell>
          <cell r="AG223">
            <v>5.9999999999998721E-2</v>
          </cell>
        </row>
        <row r="224">
          <cell r="A224">
            <v>290460</v>
          </cell>
          <cell r="B224">
            <v>487.97719999999998</v>
          </cell>
          <cell r="C224">
            <v>487.48399999999998</v>
          </cell>
          <cell r="D224">
            <v>0.49</v>
          </cell>
          <cell r="E224">
            <v>-2</v>
          </cell>
          <cell r="F224">
            <v>-2</v>
          </cell>
          <cell r="G224" t="str">
            <v>T</v>
          </cell>
          <cell r="H224" t="str">
            <v>T</v>
          </cell>
          <cell r="I224">
            <v>0.5</v>
          </cell>
          <cell r="J224">
            <v>-8.6029999999999998</v>
          </cell>
          <cell r="K224">
            <v>-1.036</v>
          </cell>
          <cell r="L224">
            <v>8.4250000000000007</v>
          </cell>
          <cell r="M224">
            <v>-0.91700000000000004</v>
          </cell>
          <cell r="N224">
            <v>-7.7</v>
          </cell>
          <cell r="O224">
            <v>5.5999999999999106E-2</v>
          </cell>
          <cell r="P224">
            <v>7.7000000000000455</v>
          </cell>
          <cell r="Q224">
            <v>5.5999999999999106E-2</v>
          </cell>
          <cell r="R224">
            <v>-0.5</v>
          </cell>
          <cell r="S224">
            <v>0.2</v>
          </cell>
          <cell r="T224">
            <v>0.5</v>
          </cell>
          <cell r="U224">
            <v>0.2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-8.0090000000000003</v>
          </cell>
          <cell r="AA224">
            <v>-0.15</v>
          </cell>
          <cell r="AB224">
            <v>8.0090000000000003</v>
          </cell>
          <cell r="AC224">
            <v>-0.15</v>
          </cell>
          <cell r="AD224">
            <v>-7.9000000000000909</v>
          </cell>
          <cell r="AE224">
            <v>5.1999999999996049E-2</v>
          </cell>
          <cell r="AF224">
            <v>7.9000000000000909</v>
          </cell>
          <cell r="AG224">
            <v>5.9999999999998721E-2</v>
          </cell>
        </row>
        <row r="225">
          <cell r="A225">
            <v>290480</v>
          </cell>
          <cell r="B225">
            <v>487.99009999999998</v>
          </cell>
          <cell r="C225">
            <v>487.476</v>
          </cell>
          <cell r="D225">
            <v>0.51</v>
          </cell>
          <cell r="E225">
            <v>-2</v>
          </cell>
          <cell r="F225">
            <v>-2</v>
          </cell>
          <cell r="G225" t="str">
            <v>T</v>
          </cell>
          <cell r="H225" t="str">
            <v>T</v>
          </cell>
          <cell r="I225">
            <v>0.5</v>
          </cell>
          <cell r="J225">
            <v>-8.3610000000000007</v>
          </cell>
          <cell r="K225">
            <v>-0.89400000000000002</v>
          </cell>
          <cell r="L225">
            <v>8.3689999999999998</v>
          </cell>
          <cell r="M225">
            <v>-0.9</v>
          </cell>
          <cell r="N225">
            <v>-7.7</v>
          </cell>
          <cell r="O225">
            <v>5.5999999999999106E-2</v>
          </cell>
          <cell r="P225">
            <v>7.7000000000000455</v>
          </cell>
          <cell r="Q225">
            <v>5.5999999999999106E-2</v>
          </cell>
          <cell r="R225">
            <v>-0.5</v>
          </cell>
          <cell r="S225">
            <v>0.2</v>
          </cell>
          <cell r="T225">
            <v>0.5</v>
          </cell>
          <cell r="U225">
            <v>0.2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-8.0090000000000003</v>
          </cell>
          <cell r="AA225">
            <v>-0.15</v>
          </cell>
          <cell r="AB225">
            <v>8.0090000000000003</v>
          </cell>
          <cell r="AC225">
            <v>-0.15</v>
          </cell>
          <cell r="AD225">
            <v>-7.9000000000000909</v>
          </cell>
          <cell r="AE225">
            <v>5.1999999999996049E-2</v>
          </cell>
          <cell r="AF225">
            <v>7.9000000000000909</v>
          </cell>
          <cell r="AG225">
            <v>5.9999999999998721E-2</v>
          </cell>
        </row>
        <row r="226">
          <cell r="A226">
            <v>290500</v>
          </cell>
          <cell r="B226">
            <v>487.86340000000001</v>
          </cell>
          <cell r="C226">
            <v>487.46800000000002</v>
          </cell>
          <cell r="D226">
            <v>0.4</v>
          </cell>
          <cell r="E226">
            <v>-2</v>
          </cell>
          <cell r="F226">
            <v>-2</v>
          </cell>
          <cell r="G226" t="str">
            <v>T</v>
          </cell>
          <cell r="H226" t="str">
            <v>T</v>
          </cell>
          <cell r="I226">
            <v>0.5</v>
          </cell>
          <cell r="J226">
            <v>-8.3810000000000002</v>
          </cell>
          <cell r="K226">
            <v>-0.79800000000000004</v>
          </cell>
          <cell r="L226">
            <v>8.3000000000000007</v>
          </cell>
          <cell r="M226">
            <v>-0.74399999999999999</v>
          </cell>
          <cell r="N226">
            <v>-7.7</v>
          </cell>
          <cell r="O226">
            <v>5.5999999999999106E-2</v>
          </cell>
          <cell r="P226">
            <v>7.7000000000000455</v>
          </cell>
          <cell r="Q226">
            <v>5.5999999999999106E-2</v>
          </cell>
          <cell r="R226">
            <v>-0.5</v>
          </cell>
          <cell r="S226">
            <v>0.2</v>
          </cell>
          <cell r="T226">
            <v>0.5</v>
          </cell>
          <cell r="U226">
            <v>0.2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-8.0090000000000003</v>
          </cell>
          <cell r="AA226">
            <v>-0.15</v>
          </cell>
          <cell r="AB226">
            <v>8.0090000000000003</v>
          </cell>
          <cell r="AC226">
            <v>-0.15</v>
          </cell>
          <cell r="AD226">
            <v>-7.9000000000000909</v>
          </cell>
          <cell r="AE226">
            <v>5.2000000000006708E-2</v>
          </cell>
          <cell r="AF226">
            <v>7.9000000000000909</v>
          </cell>
          <cell r="AG226">
            <v>6.0000000000002274E-2</v>
          </cell>
        </row>
        <row r="227">
          <cell r="A227">
            <v>290520</v>
          </cell>
          <cell r="B227">
            <v>487.98239999999998</v>
          </cell>
          <cell r="C227">
            <v>487.46</v>
          </cell>
          <cell r="D227">
            <v>0.52</v>
          </cell>
          <cell r="E227">
            <v>-2</v>
          </cell>
          <cell r="F227">
            <v>-2</v>
          </cell>
          <cell r="G227" t="str">
            <v>T</v>
          </cell>
          <cell r="H227" t="str">
            <v>T</v>
          </cell>
          <cell r="I227">
            <v>0.5</v>
          </cell>
          <cell r="J227">
            <v>-8.5860000000000003</v>
          </cell>
          <cell r="K227">
            <v>-1.0549999999999999</v>
          </cell>
          <cell r="L227">
            <v>8.34</v>
          </cell>
          <cell r="M227">
            <v>-0.89</v>
          </cell>
          <cell r="N227">
            <v>-7.7</v>
          </cell>
          <cell r="O227">
            <v>5.5999999999999106E-2</v>
          </cell>
          <cell r="P227">
            <v>7.7000000000000455</v>
          </cell>
          <cell r="Q227">
            <v>5.5999999999999106E-2</v>
          </cell>
          <cell r="R227">
            <v>-0.5</v>
          </cell>
          <cell r="S227">
            <v>0.2</v>
          </cell>
          <cell r="T227">
            <v>0.5</v>
          </cell>
          <cell r="U227">
            <v>0.2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-8.0090000000000003</v>
          </cell>
          <cell r="AA227">
            <v>-0.15</v>
          </cell>
          <cell r="AB227">
            <v>8.0090000000000003</v>
          </cell>
          <cell r="AC227">
            <v>-0.15</v>
          </cell>
          <cell r="AD227">
            <v>-7.9000000000000909</v>
          </cell>
          <cell r="AE227">
            <v>5.2000000000006708E-2</v>
          </cell>
          <cell r="AF227">
            <v>7.9000000000000909</v>
          </cell>
          <cell r="AG227">
            <v>6.0000000000002274E-2</v>
          </cell>
        </row>
        <row r="228">
          <cell r="A228">
            <v>290540</v>
          </cell>
          <cell r="B228">
            <v>487.83949999999999</v>
          </cell>
          <cell r="C228">
            <v>487.452</v>
          </cell>
          <cell r="D228">
            <v>0.39</v>
          </cell>
          <cell r="E228">
            <v>-2</v>
          </cell>
          <cell r="F228">
            <v>-2</v>
          </cell>
          <cell r="G228" t="str">
            <v>T</v>
          </cell>
          <cell r="H228" t="str">
            <v>T</v>
          </cell>
          <cell r="I228">
            <v>0.5</v>
          </cell>
          <cell r="J228">
            <v>-8.5869999999999997</v>
          </cell>
          <cell r="K228">
            <v>-0.92500000000000004</v>
          </cell>
          <cell r="L228">
            <v>8.548</v>
          </cell>
          <cell r="M228">
            <v>-0.89900000000000002</v>
          </cell>
          <cell r="N228">
            <v>-7.7</v>
          </cell>
          <cell r="O228">
            <v>5.5999999999999106E-2</v>
          </cell>
          <cell r="P228">
            <v>7.7000000000000455</v>
          </cell>
          <cell r="Q228">
            <v>5.5999999999999106E-2</v>
          </cell>
          <cell r="R228">
            <v>-0.5</v>
          </cell>
          <cell r="S228">
            <v>0.2</v>
          </cell>
          <cell r="T228">
            <v>0.5</v>
          </cell>
          <cell r="U228">
            <v>0.2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-8.0090000000000003</v>
          </cell>
          <cell r="AA228">
            <v>-0.15</v>
          </cell>
          <cell r="AB228">
            <v>8.0090000000000003</v>
          </cell>
          <cell r="AC228">
            <v>-0.15</v>
          </cell>
          <cell r="AD228">
            <v>-7.9000000000000909</v>
          </cell>
          <cell r="AE228">
            <v>5.2000000000006708E-2</v>
          </cell>
          <cell r="AF228">
            <v>7.9000000000000909</v>
          </cell>
          <cell r="AG228">
            <v>6.0000000000002274E-2</v>
          </cell>
        </row>
        <row r="229">
          <cell r="A229">
            <v>290560</v>
          </cell>
          <cell r="B229">
            <v>487.9375</v>
          </cell>
          <cell r="C229">
            <v>487.44400000000002</v>
          </cell>
          <cell r="D229">
            <v>0.49</v>
          </cell>
          <cell r="E229">
            <v>-2</v>
          </cell>
          <cell r="F229">
            <v>-2</v>
          </cell>
          <cell r="G229" t="str">
            <v>T</v>
          </cell>
          <cell r="H229" t="str">
            <v>T</v>
          </cell>
          <cell r="I229">
            <v>0.5</v>
          </cell>
          <cell r="J229">
            <v>-8.6430000000000007</v>
          </cell>
          <cell r="K229">
            <v>-1.0629999999999999</v>
          </cell>
          <cell r="L229">
            <v>8.452</v>
          </cell>
          <cell r="M229">
            <v>-0.93500000000000005</v>
          </cell>
          <cell r="N229">
            <v>-7.7</v>
          </cell>
          <cell r="O229">
            <v>5.5999999999999106E-2</v>
          </cell>
          <cell r="P229">
            <v>7.7000000000000455</v>
          </cell>
          <cell r="Q229">
            <v>5.5999999999999106E-2</v>
          </cell>
          <cell r="R229">
            <v>-0.5</v>
          </cell>
          <cell r="S229">
            <v>0.2</v>
          </cell>
          <cell r="T229">
            <v>0.5</v>
          </cell>
          <cell r="U229">
            <v>0.2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-8.0090000000000003</v>
          </cell>
          <cell r="AA229">
            <v>-0.15</v>
          </cell>
          <cell r="AB229">
            <v>8.0090000000000003</v>
          </cell>
          <cell r="AC229">
            <v>-0.15</v>
          </cell>
          <cell r="AD229">
            <v>-7.9000000000000909</v>
          </cell>
          <cell r="AE229">
            <v>5.2000000000006708E-2</v>
          </cell>
          <cell r="AF229">
            <v>7.9000000000000909</v>
          </cell>
          <cell r="AG229">
            <v>6.0000000000002274E-2</v>
          </cell>
        </row>
        <row r="230">
          <cell r="A230">
            <v>290580</v>
          </cell>
          <cell r="B230">
            <v>487.89600000000002</v>
          </cell>
          <cell r="C230">
            <v>487.43599999999998</v>
          </cell>
          <cell r="D230">
            <v>0.46</v>
          </cell>
          <cell r="E230">
            <v>-2</v>
          </cell>
          <cell r="F230">
            <v>-2</v>
          </cell>
          <cell r="G230" t="str">
            <v>T</v>
          </cell>
          <cell r="H230" t="str">
            <v>T</v>
          </cell>
          <cell r="I230">
            <v>0.5</v>
          </cell>
          <cell r="J230">
            <v>-8.8719999999999999</v>
          </cell>
          <cell r="K230">
            <v>-1.1859999999999999</v>
          </cell>
          <cell r="L230">
            <v>8.3650000000000002</v>
          </cell>
          <cell r="M230">
            <v>-0.84699999999999998</v>
          </cell>
          <cell r="N230">
            <v>-7.7</v>
          </cell>
          <cell r="O230">
            <v>5.5999999999999106E-2</v>
          </cell>
          <cell r="P230">
            <v>7.7000000000000455</v>
          </cell>
          <cell r="Q230">
            <v>5.5999999999999106E-2</v>
          </cell>
          <cell r="R230">
            <v>-0.5</v>
          </cell>
          <cell r="S230">
            <v>0.2</v>
          </cell>
          <cell r="T230">
            <v>0.5</v>
          </cell>
          <cell r="U230">
            <v>0.2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-8.0090000000000003</v>
          </cell>
          <cell r="AA230">
            <v>-0.15</v>
          </cell>
          <cell r="AB230">
            <v>8.0090000000000003</v>
          </cell>
          <cell r="AC230">
            <v>-0.15</v>
          </cell>
          <cell r="AD230">
            <v>-7.9000000000000909</v>
          </cell>
          <cell r="AE230">
            <v>5.1999999999992497E-2</v>
          </cell>
          <cell r="AF230">
            <v>7.9000000000000909</v>
          </cell>
          <cell r="AG230">
            <v>6.0000000000002274E-2</v>
          </cell>
        </row>
        <row r="231">
          <cell r="A231">
            <v>290600</v>
          </cell>
          <cell r="B231">
            <v>487.71199999999999</v>
          </cell>
          <cell r="C231">
            <v>487.428</v>
          </cell>
          <cell r="D231">
            <v>0.28000000000000003</v>
          </cell>
          <cell r="E231">
            <v>-2</v>
          </cell>
          <cell r="F231">
            <v>-2</v>
          </cell>
          <cell r="G231" t="str">
            <v>T</v>
          </cell>
          <cell r="H231" t="str">
            <v>T</v>
          </cell>
          <cell r="I231">
            <v>0.5</v>
          </cell>
          <cell r="J231">
            <v>-10.130000000000001</v>
          </cell>
          <cell r="K231">
            <v>-1.8440000000000001</v>
          </cell>
          <cell r="L231">
            <v>8.5939999999999994</v>
          </cell>
          <cell r="M231">
            <v>-0.82</v>
          </cell>
          <cell r="N231">
            <v>-7.7</v>
          </cell>
          <cell r="O231">
            <v>5.5999999999999106E-2</v>
          </cell>
          <cell r="P231">
            <v>7.7000000000000455</v>
          </cell>
          <cell r="Q231">
            <v>5.5999999999999106E-2</v>
          </cell>
          <cell r="R231">
            <v>-0.5</v>
          </cell>
          <cell r="S231">
            <v>0.2</v>
          </cell>
          <cell r="T231">
            <v>0.5</v>
          </cell>
          <cell r="U231">
            <v>0.2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-8.0090000000000003</v>
          </cell>
          <cell r="AA231">
            <v>-0.15</v>
          </cell>
          <cell r="AB231">
            <v>8.0090000000000003</v>
          </cell>
          <cell r="AC231">
            <v>-0.15</v>
          </cell>
          <cell r="AD231">
            <v>-7.9000000000000909</v>
          </cell>
          <cell r="AE231">
            <v>5.1999999999999047E-2</v>
          </cell>
          <cell r="AF231">
            <v>7.9000000000000909</v>
          </cell>
          <cell r="AG231">
            <v>5.999999999999911E-2</v>
          </cell>
        </row>
        <row r="232">
          <cell r="A232">
            <v>290620</v>
          </cell>
          <cell r="B232">
            <v>487.76130000000001</v>
          </cell>
          <cell r="C232">
            <v>487.42</v>
          </cell>
          <cell r="D232">
            <v>0.34</v>
          </cell>
          <cell r="E232">
            <v>-2</v>
          </cell>
          <cell r="F232">
            <v>-2</v>
          </cell>
          <cell r="G232" t="str">
            <v>T</v>
          </cell>
          <cell r="H232" t="str">
            <v>T</v>
          </cell>
          <cell r="I232">
            <v>0.5</v>
          </cell>
          <cell r="J232">
            <v>-12.375</v>
          </cell>
          <cell r="K232">
            <v>-3.4009999999999998</v>
          </cell>
          <cell r="L232">
            <v>11.836</v>
          </cell>
          <cell r="M232">
            <v>-3.0409999999999999</v>
          </cell>
          <cell r="N232">
            <v>-7.7</v>
          </cell>
          <cell r="O232">
            <v>5.5999999999999106E-2</v>
          </cell>
          <cell r="P232">
            <v>7.7000000000000455</v>
          </cell>
          <cell r="Q232">
            <v>5.5999999999999106E-2</v>
          </cell>
          <cell r="R232">
            <v>-0.5</v>
          </cell>
          <cell r="S232">
            <v>0.2</v>
          </cell>
          <cell r="T232">
            <v>0.5</v>
          </cell>
          <cell r="U232">
            <v>0.2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-8.0090000000000003</v>
          </cell>
          <cell r="AA232">
            <v>-0.15</v>
          </cell>
          <cell r="AB232">
            <v>8.0090000000000003</v>
          </cell>
          <cell r="AC232">
            <v>-0.15</v>
          </cell>
          <cell r="AD232">
            <v>-7.9000000000000909</v>
          </cell>
          <cell r="AE232">
            <v>5.1999999999999602E-2</v>
          </cell>
          <cell r="AF232">
            <v>7.9000000000000909</v>
          </cell>
          <cell r="AG232">
            <v>5.9999999999998721E-2</v>
          </cell>
        </row>
        <row r="233">
          <cell r="A233">
            <v>290640</v>
          </cell>
          <cell r="B233">
            <v>487.69150000000002</v>
          </cell>
          <cell r="C233">
            <v>487.41199999999998</v>
          </cell>
          <cell r="D233">
            <v>0.28000000000000003</v>
          </cell>
          <cell r="E233">
            <v>-2</v>
          </cell>
          <cell r="F233">
            <v>-2</v>
          </cell>
          <cell r="G233" t="str">
            <v>T</v>
          </cell>
          <cell r="H233" t="str">
            <v>T</v>
          </cell>
          <cell r="I233">
            <v>0.5</v>
          </cell>
          <cell r="J233">
            <v>-8.7360000000000007</v>
          </cell>
          <cell r="K233">
            <v>-0.91500000000000004</v>
          </cell>
          <cell r="L233">
            <v>8.7110000000000003</v>
          </cell>
          <cell r="M233">
            <v>-0.89800000000000002</v>
          </cell>
          <cell r="N233">
            <v>-7.7</v>
          </cell>
          <cell r="O233">
            <v>5.5999999999999106E-2</v>
          </cell>
          <cell r="P233">
            <v>7.7000000000000455</v>
          </cell>
          <cell r="Q233">
            <v>5.5999999999999106E-2</v>
          </cell>
          <cell r="R233">
            <v>-0.5</v>
          </cell>
          <cell r="S233">
            <v>0.2</v>
          </cell>
          <cell r="T233">
            <v>0.5</v>
          </cell>
          <cell r="U233">
            <v>0.2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-8.0090000000000003</v>
          </cell>
          <cell r="AA233">
            <v>-0.15</v>
          </cell>
          <cell r="AB233">
            <v>8.0090000000000003</v>
          </cell>
          <cell r="AC233">
            <v>-0.15</v>
          </cell>
          <cell r="AD233">
            <v>-7.9000000000000909</v>
          </cell>
          <cell r="AE233">
            <v>5.1999999999996049E-2</v>
          </cell>
          <cell r="AF233">
            <v>7.9000000000000909</v>
          </cell>
          <cell r="AG233">
            <v>5.9999999999998721E-2</v>
          </cell>
        </row>
        <row r="234">
          <cell r="A234">
            <v>290660</v>
          </cell>
          <cell r="B234">
            <v>487.83609999999999</v>
          </cell>
          <cell r="C234">
            <v>487.459</v>
          </cell>
          <cell r="D234">
            <v>0.38</v>
          </cell>
          <cell r="E234">
            <v>-2</v>
          </cell>
          <cell r="F234">
            <v>-2</v>
          </cell>
          <cell r="G234" t="str">
            <v>T</v>
          </cell>
          <cell r="H234" t="str">
            <v>T</v>
          </cell>
          <cell r="I234">
            <v>0.5</v>
          </cell>
          <cell r="J234">
            <v>-9.02</v>
          </cell>
          <cell r="K234">
            <v>-1.204</v>
          </cell>
          <cell r="L234">
            <v>8.6989999999999998</v>
          </cell>
          <cell r="M234">
            <v>-0.99</v>
          </cell>
          <cell r="N234">
            <v>-7.7</v>
          </cell>
          <cell r="O234">
            <v>5.5999999999999106E-2</v>
          </cell>
          <cell r="P234">
            <v>7.7000000000000455</v>
          </cell>
          <cell r="Q234">
            <v>5.5999999999999106E-2</v>
          </cell>
          <cell r="R234">
            <v>-0.5</v>
          </cell>
          <cell r="S234">
            <v>0.2</v>
          </cell>
          <cell r="T234">
            <v>0.5</v>
          </cell>
          <cell r="U234">
            <v>0.2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-8.0090000000000003</v>
          </cell>
          <cell r="AA234">
            <v>-0.15</v>
          </cell>
          <cell r="AB234">
            <v>8.0090000000000003</v>
          </cell>
          <cell r="AC234">
            <v>-0.15</v>
          </cell>
          <cell r="AD234">
            <v>-7.9000000000000909</v>
          </cell>
          <cell r="AE234">
            <v>5.1999999999996049E-2</v>
          </cell>
          <cell r="AF234">
            <v>7.9000000000000909</v>
          </cell>
          <cell r="AG234">
            <v>5.9999999999998721E-2</v>
          </cell>
        </row>
        <row r="235">
          <cell r="A235">
            <v>290680</v>
          </cell>
          <cell r="B235">
            <v>487.8587</v>
          </cell>
          <cell r="C235">
            <v>487.48099999999999</v>
          </cell>
          <cell r="D235">
            <v>0.38</v>
          </cell>
          <cell r="E235">
            <v>-2</v>
          </cell>
          <cell r="F235">
            <v>-2</v>
          </cell>
          <cell r="G235" t="str">
            <v>T</v>
          </cell>
          <cell r="H235" t="str">
            <v>T</v>
          </cell>
          <cell r="I235">
            <v>0.5</v>
          </cell>
          <cell r="J235">
            <v>-8.8019999999999996</v>
          </cell>
          <cell r="K235">
            <v>-1.0589999999999999</v>
          </cell>
          <cell r="L235">
            <v>8.61</v>
          </cell>
          <cell r="M235">
            <v>-0.93100000000000005</v>
          </cell>
          <cell r="N235">
            <v>-7.7</v>
          </cell>
          <cell r="O235">
            <v>5.5999999999999106E-2</v>
          </cell>
          <cell r="P235">
            <v>7.7000000000000455</v>
          </cell>
          <cell r="Q235">
            <v>5.5999999999999106E-2</v>
          </cell>
          <cell r="R235">
            <v>-0.5</v>
          </cell>
          <cell r="S235">
            <v>0.2</v>
          </cell>
          <cell r="T235">
            <v>0.5</v>
          </cell>
          <cell r="U235">
            <v>0.2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-8.0090000000000003</v>
          </cell>
          <cell r="AA235">
            <v>-0.15</v>
          </cell>
          <cell r="AB235">
            <v>8.0090000000000003</v>
          </cell>
          <cell r="AC235">
            <v>-0.15</v>
          </cell>
          <cell r="AD235">
            <v>-7.9000000000000909</v>
          </cell>
          <cell r="AE235">
            <v>5.2000000000006708E-2</v>
          </cell>
          <cell r="AF235">
            <v>7.9000000000000909</v>
          </cell>
          <cell r="AG235">
            <v>6.0000000000002274E-2</v>
          </cell>
        </row>
        <row r="236">
          <cell r="A236">
            <v>290700</v>
          </cell>
          <cell r="B236">
            <v>487.88839999999999</v>
          </cell>
          <cell r="C236">
            <v>487.50299999999999</v>
          </cell>
          <cell r="D236">
            <v>0.39</v>
          </cell>
          <cell r="E236">
            <v>-2</v>
          </cell>
          <cell r="F236">
            <v>-2</v>
          </cell>
          <cell r="G236" t="str">
            <v>CAJA</v>
          </cell>
          <cell r="H236" t="str">
            <v>CAJA</v>
          </cell>
          <cell r="I236">
            <v>0.5</v>
          </cell>
          <cell r="J236">
            <v>-8.0090000000000003</v>
          </cell>
          <cell r="K236">
            <v>-0.16900000000000001</v>
          </cell>
          <cell r="L236">
            <v>8.0090000000000003</v>
          </cell>
          <cell r="M236">
            <v>-0.42699999999999999</v>
          </cell>
          <cell r="N236">
            <v>-7.7</v>
          </cell>
          <cell r="O236">
            <v>5.5999999999999106E-2</v>
          </cell>
          <cell r="P236">
            <v>7.7000000000000455</v>
          </cell>
          <cell r="Q236">
            <v>5.5999999999999106E-2</v>
          </cell>
          <cell r="R236">
            <v>-0.5</v>
          </cell>
          <cell r="S236">
            <v>0.2</v>
          </cell>
          <cell r="T236">
            <v>0.5</v>
          </cell>
          <cell r="U236">
            <v>0.2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-8.0090000000000003</v>
          </cell>
          <cell r="AA236">
            <v>-0.15</v>
          </cell>
          <cell r="AB236">
            <v>8.0090000000000003</v>
          </cell>
          <cell r="AC236">
            <v>-0.15</v>
          </cell>
          <cell r="AD236">
            <v>-7.9000000000000909</v>
          </cell>
          <cell r="AE236">
            <v>5.2000000000006708E-2</v>
          </cell>
          <cell r="AF236">
            <v>7.9000000000000909</v>
          </cell>
          <cell r="AG236">
            <v>6.0000000000002274E-2</v>
          </cell>
        </row>
        <row r="237">
          <cell r="A237">
            <v>290720</v>
          </cell>
          <cell r="B237">
            <v>487.89920000000001</v>
          </cell>
          <cell r="C237">
            <v>487.52499999999998</v>
          </cell>
          <cell r="D237">
            <v>0.37</v>
          </cell>
          <cell r="E237">
            <v>-2</v>
          </cell>
          <cell r="F237">
            <v>-2</v>
          </cell>
          <cell r="G237" t="str">
            <v>CAJA</v>
          </cell>
          <cell r="H237" t="str">
            <v>CAJA</v>
          </cell>
          <cell r="I237">
            <v>0.5</v>
          </cell>
          <cell r="J237">
            <v>-8.0090000000000003</v>
          </cell>
          <cell r="K237">
            <v>-0.22900000000000001</v>
          </cell>
          <cell r="L237">
            <v>8.0090000000000003</v>
          </cell>
          <cell r="M237">
            <v>-0.20599999999999999</v>
          </cell>
          <cell r="N237">
            <v>-7.7</v>
          </cell>
          <cell r="O237">
            <v>5.5999999999999106E-2</v>
          </cell>
          <cell r="P237">
            <v>7.7000000000000455</v>
          </cell>
          <cell r="Q237">
            <v>5.5999999999999106E-2</v>
          </cell>
          <cell r="R237">
            <v>-0.5</v>
          </cell>
          <cell r="S237">
            <v>0.2</v>
          </cell>
          <cell r="T237">
            <v>0.5</v>
          </cell>
          <cell r="U237">
            <v>0.2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-8.0090000000000003</v>
          </cell>
          <cell r="AA237">
            <v>-0.15</v>
          </cell>
          <cell r="AB237">
            <v>8.0090000000000003</v>
          </cell>
          <cell r="AC237">
            <v>-0.15</v>
          </cell>
          <cell r="AD237">
            <v>-7.9000000000000909</v>
          </cell>
          <cell r="AE237">
            <v>5.2000000000006708E-2</v>
          </cell>
          <cell r="AF237">
            <v>7.9000000000000909</v>
          </cell>
          <cell r="AG237">
            <v>6.0000000000002274E-2</v>
          </cell>
        </row>
        <row r="238">
          <cell r="A238">
            <v>290740</v>
          </cell>
          <cell r="B238">
            <v>487.79989999999998</v>
          </cell>
          <cell r="C238">
            <v>487.54700000000003</v>
          </cell>
          <cell r="D238">
            <v>0.25</v>
          </cell>
          <cell r="E238">
            <v>-2</v>
          </cell>
          <cell r="F238">
            <v>-2</v>
          </cell>
          <cell r="G238" t="str">
            <v>CAJA</v>
          </cell>
          <cell r="H238" t="str">
            <v>CAJA</v>
          </cell>
          <cell r="I238">
            <v>0.5</v>
          </cell>
          <cell r="J238">
            <v>-8.0090000000000003</v>
          </cell>
          <cell r="K238">
            <v>-7.5999999999999998E-2</v>
          </cell>
          <cell r="L238">
            <v>8.0090000000000003</v>
          </cell>
          <cell r="M238">
            <v>-0.20599999999999999</v>
          </cell>
          <cell r="N238">
            <v>-7.7</v>
          </cell>
          <cell r="O238">
            <v>5.5999999999999106E-2</v>
          </cell>
          <cell r="P238">
            <v>7.7000000000000455</v>
          </cell>
          <cell r="Q238">
            <v>5.5999999999999106E-2</v>
          </cell>
          <cell r="R238">
            <v>-0.5</v>
          </cell>
          <cell r="S238">
            <v>0.2</v>
          </cell>
          <cell r="T238">
            <v>0.5</v>
          </cell>
          <cell r="U238">
            <v>0.2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-8.0090000000000003</v>
          </cell>
          <cell r="AA238">
            <v>-0.15</v>
          </cell>
          <cell r="AB238">
            <v>8.0090000000000003</v>
          </cell>
          <cell r="AC238">
            <v>-0.15</v>
          </cell>
          <cell r="AD238">
            <v>-7.9000000000000909</v>
          </cell>
          <cell r="AE238">
            <v>5.2000000000006708E-2</v>
          </cell>
          <cell r="AF238">
            <v>7.9000000000000909</v>
          </cell>
          <cell r="AG238">
            <v>6.0000000000002274E-2</v>
          </cell>
        </row>
        <row r="239">
          <cell r="A239">
            <v>290760</v>
          </cell>
          <cell r="B239">
            <v>487.9393</v>
          </cell>
          <cell r="C239">
            <v>487.56900000000002</v>
          </cell>
          <cell r="D239">
            <v>0.37</v>
          </cell>
          <cell r="E239">
            <v>-2</v>
          </cell>
          <cell r="F239">
            <v>-2</v>
          </cell>
          <cell r="G239" t="str">
            <v>CAJA</v>
          </cell>
          <cell r="H239" t="str">
            <v>CAJA</v>
          </cell>
          <cell r="I239">
            <v>0.5</v>
          </cell>
          <cell r="J239">
            <v>-8.0090000000000003</v>
          </cell>
          <cell r="K239">
            <v>-0.26600000000000001</v>
          </cell>
          <cell r="L239">
            <v>8.0690000000000008</v>
          </cell>
          <cell r="M239">
            <v>-0.45</v>
          </cell>
          <cell r="N239">
            <v>-7.7</v>
          </cell>
          <cell r="O239">
            <v>5.5999999999999106E-2</v>
          </cell>
          <cell r="P239">
            <v>7.7000000000000455</v>
          </cell>
          <cell r="Q239">
            <v>5.5999999999999106E-2</v>
          </cell>
          <cell r="R239">
            <v>-0.5</v>
          </cell>
          <cell r="S239">
            <v>0.2</v>
          </cell>
          <cell r="T239">
            <v>0.5</v>
          </cell>
          <cell r="U239">
            <v>0.2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-8.0090000000000003</v>
          </cell>
          <cell r="AA239">
            <v>-0.15</v>
          </cell>
          <cell r="AB239">
            <v>8.0090000000000003</v>
          </cell>
          <cell r="AC239">
            <v>-0.15</v>
          </cell>
          <cell r="AD239">
            <v>-7.9000000000000909</v>
          </cell>
          <cell r="AE239">
            <v>5.1999999999992497E-2</v>
          </cell>
          <cell r="AF239">
            <v>7.9000000000000909</v>
          </cell>
          <cell r="AG239">
            <v>6.0000000000002274E-2</v>
          </cell>
        </row>
        <row r="240">
          <cell r="A240">
            <v>290780</v>
          </cell>
          <cell r="B240">
            <v>487.95690000000002</v>
          </cell>
          <cell r="C240">
            <v>487.59100000000001</v>
          </cell>
          <cell r="D240">
            <v>0.37</v>
          </cell>
          <cell r="E240">
            <v>-2</v>
          </cell>
          <cell r="F240">
            <v>-2</v>
          </cell>
          <cell r="G240" t="str">
            <v>CAJA</v>
          </cell>
          <cell r="H240" t="str">
            <v>T</v>
          </cell>
          <cell r="I240">
            <v>0.5</v>
          </cell>
          <cell r="J240">
            <v>-8.0090000000000003</v>
          </cell>
          <cell r="K240">
            <v>-0.30099999999999999</v>
          </cell>
          <cell r="L240">
            <v>8.4039999999999999</v>
          </cell>
          <cell r="M240">
            <v>-0.78300000000000003</v>
          </cell>
          <cell r="N240">
            <v>-7.7</v>
          </cell>
          <cell r="O240">
            <v>5.5999999999999106E-2</v>
          </cell>
          <cell r="P240">
            <v>7.7000000000000455</v>
          </cell>
          <cell r="Q240">
            <v>5.5999999999999106E-2</v>
          </cell>
          <cell r="R240">
            <v>-0.5</v>
          </cell>
          <cell r="S240">
            <v>0.2</v>
          </cell>
          <cell r="T240">
            <v>0.5</v>
          </cell>
          <cell r="U240">
            <v>0.2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-8.0090000000000003</v>
          </cell>
          <cell r="AA240">
            <v>-0.15</v>
          </cell>
          <cell r="AB240">
            <v>8.0090000000000003</v>
          </cell>
          <cell r="AC240">
            <v>-0.15</v>
          </cell>
          <cell r="AD240">
            <v>-7.9000000000000909</v>
          </cell>
          <cell r="AE240">
            <v>5.1999999999999158E-2</v>
          </cell>
          <cell r="AF240">
            <v>7.9000000000000909</v>
          </cell>
          <cell r="AG240">
            <v>5.9999999999999054E-2</v>
          </cell>
        </row>
        <row r="241">
          <cell r="A241">
            <v>290800</v>
          </cell>
          <cell r="B241">
            <v>487.89359999999999</v>
          </cell>
          <cell r="C241">
            <v>487.613</v>
          </cell>
          <cell r="D241">
            <v>0.28000000000000003</v>
          </cell>
          <cell r="E241">
            <v>-2</v>
          </cell>
          <cell r="F241">
            <v>-2</v>
          </cell>
          <cell r="G241" t="str">
            <v>CAJA</v>
          </cell>
          <cell r="H241" t="str">
            <v>T</v>
          </cell>
          <cell r="I241">
            <v>0.5</v>
          </cell>
          <cell r="J241">
            <v>-8.0090000000000003</v>
          </cell>
          <cell r="K241">
            <v>-0.151</v>
          </cell>
          <cell r="L241">
            <v>8.4870000000000001</v>
          </cell>
          <cell r="M241">
            <v>-0.749</v>
          </cell>
          <cell r="N241">
            <v>-7.7</v>
          </cell>
          <cell r="O241">
            <v>5.5999999999999106E-2</v>
          </cell>
          <cell r="P241">
            <v>7.7000000000000455</v>
          </cell>
          <cell r="Q241">
            <v>5.5999999999999106E-2</v>
          </cell>
          <cell r="R241">
            <v>-0.5</v>
          </cell>
          <cell r="S241">
            <v>0.2</v>
          </cell>
          <cell r="T241">
            <v>0.5</v>
          </cell>
          <cell r="U241">
            <v>0.2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-8.0090000000000003</v>
          </cell>
          <cell r="AA241">
            <v>-0.15</v>
          </cell>
          <cell r="AB241">
            <v>8.0090000000000003</v>
          </cell>
          <cell r="AC241">
            <v>-0.15</v>
          </cell>
          <cell r="AD241">
            <v>-7.9000000000000909</v>
          </cell>
          <cell r="AE241">
            <v>5.1999999999999602E-2</v>
          </cell>
          <cell r="AF241">
            <v>7.9000000000000909</v>
          </cell>
          <cell r="AG241">
            <v>5.9999999999998721E-2</v>
          </cell>
        </row>
        <row r="242">
          <cell r="A242">
            <v>290820</v>
          </cell>
          <cell r="B242">
            <v>488.0394</v>
          </cell>
          <cell r="C242">
            <v>487.63499999999999</v>
          </cell>
          <cell r="D242">
            <v>0.4</v>
          </cell>
          <cell r="E242">
            <v>-2</v>
          </cell>
          <cell r="F242">
            <v>-2</v>
          </cell>
          <cell r="G242" t="str">
            <v>CAJA</v>
          </cell>
          <cell r="H242" t="str">
            <v>CAJA</v>
          </cell>
          <cell r="I242">
            <v>0.5</v>
          </cell>
          <cell r="J242">
            <v>-8.0090000000000003</v>
          </cell>
          <cell r="K242">
            <v>-0.312</v>
          </cell>
          <cell r="L242">
            <v>8.0090000000000003</v>
          </cell>
          <cell r="M242">
            <v>-0.40600000000000003</v>
          </cell>
          <cell r="N242">
            <v>-7.7</v>
          </cell>
          <cell r="O242">
            <v>5.5999999999999106E-2</v>
          </cell>
          <cell r="P242">
            <v>7.7000000000000455</v>
          </cell>
          <cell r="Q242">
            <v>5.5999999999999106E-2</v>
          </cell>
          <cell r="R242">
            <v>-0.5</v>
          </cell>
          <cell r="S242">
            <v>0.2</v>
          </cell>
          <cell r="T242">
            <v>0.5</v>
          </cell>
          <cell r="U242">
            <v>0.2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-8.0090000000000003</v>
          </cell>
          <cell r="AA242">
            <v>-0.15</v>
          </cell>
          <cell r="AB242">
            <v>8.0090000000000003</v>
          </cell>
          <cell r="AC242">
            <v>-0.15</v>
          </cell>
          <cell r="AD242">
            <v>-7.9000000000000909</v>
          </cell>
          <cell r="AE242">
            <v>5.1999999999999602E-2</v>
          </cell>
          <cell r="AF242">
            <v>7.9000000000000909</v>
          </cell>
          <cell r="AG242">
            <v>5.9999999999998721E-2</v>
          </cell>
        </row>
        <row r="243">
          <cell r="A243">
            <v>290840</v>
          </cell>
          <cell r="B243">
            <v>488.05160000000001</v>
          </cell>
          <cell r="C243">
            <v>487.65699999999998</v>
          </cell>
          <cell r="D243">
            <v>0.39</v>
          </cell>
          <cell r="E243">
            <v>-2</v>
          </cell>
          <cell r="F243">
            <v>-2</v>
          </cell>
          <cell r="G243" t="str">
            <v>CAJA</v>
          </cell>
          <cell r="H243" t="str">
            <v>CAJA</v>
          </cell>
          <cell r="I243">
            <v>0.5</v>
          </cell>
          <cell r="J243">
            <v>-8.0090000000000003</v>
          </cell>
          <cell r="K243">
            <v>-0.247</v>
          </cell>
          <cell r="L243">
            <v>8.173</v>
          </cell>
          <cell r="M243">
            <v>-0.65</v>
          </cell>
          <cell r="N243">
            <v>-7.7</v>
          </cell>
          <cell r="O243">
            <v>5.5999999999999106E-2</v>
          </cell>
          <cell r="P243">
            <v>7.7000000000000455</v>
          </cell>
          <cell r="Q243">
            <v>5.5999999999999106E-2</v>
          </cell>
          <cell r="R243">
            <v>-0.5</v>
          </cell>
          <cell r="S243">
            <v>0.2</v>
          </cell>
          <cell r="T243">
            <v>0.5</v>
          </cell>
          <cell r="U243">
            <v>0.2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-8.0090000000000003</v>
          </cell>
          <cell r="AA243">
            <v>-0.15</v>
          </cell>
          <cell r="AB243">
            <v>8.0090000000000003</v>
          </cell>
          <cell r="AC243">
            <v>-0.15</v>
          </cell>
          <cell r="AD243">
            <v>-7.9000000000000909</v>
          </cell>
          <cell r="AE243">
            <v>5.1999999999996049E-2</v>
          </cell>
          <cell r="AF243">
            <v>7.9000000000000909</v>
          </cell>
          <cell r="AG243">
            <v>5.9999999999998721E-2</v>
          </cell>
        </row>
        <row r="244">
          <cell r="A244">
            <v>290860</v>
          </cell>
          <cell r="B244">
            <v>487.95530000000002</v>
          </cell>
          <cell r="C244">
            <v>487.67899999999997</v>
          </cell>
          <cell r="D244">
            <v>0.28000000000000003</v>
          </cell>
          <cell r="E244">
            <v>-2</v>
          </cell>
          <cell r="F244">
            <v>-2</v>
          </cell>
          <cell r="G244" t="str">
            <v>T</v>
          </cell>
          <cell r="H244" t="str">
            <v>T</v>
          </cell>
          <cell r="I244">
            <v>0.5</v>
          </cell>
          <cell r="J244">
            <v>-8.9849999999999994</v>
          </cell>
          <cell r="K244">
            <v>-1.08</v>
          </cell>
          <cell r="L244">
            <v>8.59</v>
          </cell>
          <cell r="M244">
            <v>-0.81699999999999995</v>
          </cell>
          <cell r="N244">
            <v>-7.7</v>
          </cell>
          <cell r="O244">
            <v>5.5999999999999106E-2</v>
          </cell>
          <cell r="P244">
            <v>7.7000000000000455</v>
          </cell>
          <cell r="Q244">
            <v>5.5999999999999106E-2</v>
          </cell>
          <cell r="R244">
            <v>-0.5</v>
          </cell>
          <cell r="S244">
            <v>0.2</v>
          </cell>
          <cell r="T244">
            <v>0.5</v>
          </cell>
          <cell r="U244">
            <v>0.2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-8.0090000000000003</v>
          </cell>
          <cell r="AA244">
            <v>-0.15</v>
          </cell>
          <cell r="AB244">
            <v>8.0090000000000003</v>
          </cell>
          <cell r="AC244">
            <v>-0.15</v>
          </cell>
          <cell r="AD244">
            <v>-7.9000000000000909</v>
          </cell>
          <cell r="AE244">
            <v>5.2000000000006708E-2</v>
          </cell>
          <cell r="AF244">
            <v>7.9000000000000909</v>
          </cell>
          <cell r="AG244">
            <v>6.0000000000002274E-2</v>
          </cell>
        </row>
        <row r="245">
          <cell r="A245">
            <v>290880</v>
          </cell>
          <cell r="B245">
            <v>488.05489999999998</v>
          </cell>
          <cell r="C245">
            <v>487.70100000000002</v>
          </cell>
          <cell r="D245">
            <v>0.35</v>
          </cell>
          <cell r="E245">
            <v>-2</v>
          </cell>
          <cell r="F245">
            <v>-2</v>
          </cell>
          <cell r="G245" t="str">
            <v>T</v>
          </cell>
          <cell r="H245" t="str">
            <v>T</v>
          </cell>
          <cell r="I245">
            <v>0.5</v>
          </cell>
          <cell r="J245">
            <v>-9.4600000000000009</v>
          </cell>
          <cell r="K245">
            <v>-1.4670000000000001</v>
          </cell>
          <cell r="L245">
            <v>8.625</v>
          </cell>
          <cell r="M245">
            <v>-0.91100000000000003</v>
          </cell>
          <cell r="N245">
            <v>-7.7</v>
          </cell>
          <cell r="O245">
            <v>5.5999999999999106E-2</v>
          </cell>
          <cell r="P245">
            <v>7.7000000000000455</v>
          </cell>
          <cell r="Q245">
            <v>5.5999999999999106E-2</v>
          </cell>
          <cell r="R245">
            <v>-0.5</v>
          </cell>
          <cell r="S245">
            <v>0.2</v>
          </cell>
          <cell r="T245">
            <v>0.5</v>
          </cell>
          <cell r="U245">
            <v>0.2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-8.0090000000000003</v>
          </cell>
          <cell r="AA245">
            <v>-0.15</v>
          </cell>
          <cell r="AB245">
            <v>8.0090000000000003</v>
          </cell>
          <cell r="AC245">
            <v>-0.15</v>
          </cell>
          <cell r="AD245">
            <v>-7.9000000000000909</v>
          </cell>
          <cell r="AE245">
            <v>5.2000000000006708E-2</v>
          </cell>
          <cell r="AF245">
            <v>7.9000000000000909</v>
          </cell>
          <cell r="AG245">
            <v>6.0000000000002274E-2</v>
          </cell>
        </row>
        <row r="246">
          <cell r="A246">
            <v>290900</v>
          </cell>
          <cell r="B246">
            <v>488.0095</v>
          </cell>
          <cell r="C246">
            <v>487.72300000000001</v>
          </cell>
          <cell r="D246">
            <v>0.28999999999999998</v>
          </cell>
          <cell r="E246">
            <v>-2</v>
          </cell>
          <cell r="F246">
            <v>-2</v>
          </cell>
          <cell r="G246" t="str">
            <v>T</v>
          </cell>
          <cell r="H246" t="str">
            <v>T</v>
          </cell>
          <cell r="I246">
            <v>0.5</v>
          </cell>
          <cell r="J246">
            <v>-8.9109999999999996</v>
          </cell>
          <cell r="K246">
            <v>-1.042</v>
          </cell>
          <cell r="L246">
            <v>8.8070000000000004</v>
          </cell>
          <cell r="M246">
            <v>-0.97199999999999998</v>
          </cell>
          <cell r="N246">
            <v>-7.7</v>
          </cell>
          <cell r="O246">
            <v>5.5999999999999106E-2</v>
          </cell>
          <cell r="P246">
            <v>7.7000000000000455</v>
          </cell>
          <cell r="Q246">
            <v>5.5999999999999106E-2</v>
          </cell>
          <cell r="R246">
            <v>-0.5</v>
          </cell>
          <cell r="S246">
            <v>0.2</v>
          </cell>
          <cell r="T246">
            <v>0.5</v>
          </cell>
          <cell r="U246">
            <v>0.2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-8.0090000000000003</v>
          </cell>
          <cell r="AA246">
            <v>-0.15</v>
          </cell>
          <cell r="AB246">
            <v>8.0090000000000003</v>
          </cell>
          <cell r="AC246">
            <v>-0.15</v>
          </cell>
          <cell r="AD246">
            <v>-7.9000000000000909</v>
          </cell>
          <cell r="AE246">
            <v>5.2000000000006708E-2</v>
          </cell>
          <cell r="AF246">
            <v>7.9000000000000909</v>
          </cell>
          <cell r="AG246">
            <v>6.0000000000002274E-2</v>
          </cell>
        </row>
        <row r="247">
          <cell r="A247">
            <v>290920</v>
          </cell>
          <cell r="B247">
            <v>488.17259999999999</v>
          </cell>
          <cell r="C247">
            <v>487.745</v>
          </cell>
          <cell r="D247">
            <v>0.43</v>
          </cell>
          <cell r="E247">
            <v>-2</v>
          </cell>
          <cell r="F247">
            <v>-2</v>
          </cell>
          <cell r="G247" t="str">
            <v>CAJA</v>
          </cell>
          <cell r="H247" t="str">
            <v>T</v>
          </cell>
          <cell r="I247">
            <v>0.5</v>
          </cell>
          <cell r="J247">
            <v>-8.0090000000000003</v>
          </cell>
          <cell r="K247">
            <v>-0.41899999999999998</v>
          </cell>
          <cell r="L247">
            <v>8.3230000000000004</v>
          </cell>
          <cell r="M247">
            <v>-0.78900000000000003</v>
          </cell>
          <cell r="N247">
            <v>-7.7</v>
          </cell>
          <cell r="O247">
            <v>5.5999999999999106E-2</v>
          </cell>
          <cell r="P247">
            <v>7.7000000000000455</v>
          </cell>
          <cell r="Q247">
            <v>5.5999999999999106E-2</v>
          </cell>
          <cell r="R247">
            <v>-0.5</v>
          </cell>
          <cell r="S247">
            <v>0.2</v>
          </cell>
          <cell r="T247">
            <v>0.5</v>
          </cell>
          <cell r="U247">
            <v>0.2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-8.0090000000000003</v>
          </cell>
          <cell r="AA247">
            <v>-0.15</v>
          </cell>
          <cell r="AB247">
            <v>8.0090000000000003</v>
          </cell>
          <cell r="AC247">
            <v>-0.15</v>
          </cell>
          <cell r="AD247">
            <v>-7.9000000000000909</v>
          </cell>
          <cell r="AE247">
            <v>5.2000000000006708E-2</v>
          </cell>
          <cell r="AF247">
            <v>7.9000000000000909</v>
          </cell>
          <cell r="AG247">
            <v>6.0000000000002274E-2</v>
          </cell>
        </row>
        <row r="248">
          <cell r="A248">
            <v>290940</v>
          </cell>
          <cell r="B248">
            <v>488.13889999999998</v>
          </cell>
          <cell r="C248">
            <v>487.767</v>
          </cell>
          <cell r="D248">
            <v>0.37</v>
          </cell>
          <cell r="E248">
            <v>-2</v>
          </cell>
          <cell r="F248">
            <v>-2</v>
          </cell>
          <cell r="G248" t="str">
            <v>T</v>
          </cell>
          <cell r="H248" t="str">
            <v>T</v>
          </cell>
          <cell r="I248">
            <v>0.5</v>
          </cell>
          <cell r="J248">
            <v>-8.532</v>
          </cell>
          <cell r="K248">
            <v>-0.86899999999999999</v>
          </cell>
          <cell r="L248">
            <v>8.6820000000000004</v>
          </cell>
          <cell r="M248">
            <v>-0.96899999999999997</v>
          </cell>
          <cell r="N248">
            <v>-7.7</v>
          </cell>
          <cell r="O248">
            <v>5.5999999999999106E-2</v>
          </cell>
          <cell r="P248">
            <v>7.7000000000000455</v>
          </cell>
          <cell r="Q248">
            <v>5.5999999999999106E-2</v>
          </cell>
          <cell r="R248">
            <v>-0.5</v>
          </cell>
          <cell r="S248">
            <v>0.2</v>
          </cell>
          <cell r="T248">
            <v>0.5</v>
          </cell>
          <cell r="U248">
            <v>0.2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-8.0090000000000003</v>
          </cell>
          <cell r="AA248">
            <v>-0.15</v>
          </cell>
          <cell r="AB248">
            <v>8.0090000000000003</v>
          </cell>
          <cell r="AC248">
            <v>-0.15</v>
          </cell>
          <cell r="AD248">
            <v>-7.9000000000000909</v>
          </cell>
          <cell r="AE248">
            <v>5.2000000000006708E-2</v>
          </cell>
          <cell r="AF248">
            <v>7.9000000000000909</v>
          </cell>
          <cell r="AG248">
            <v>6.0000000000002274E-2</v>
          </cell>
        </row>
        <row r="249">
          <cell r="A249">
            <v>290960</v>
          </cell>
          <cell r="B249">
            <v>488.28519999999997</v>
          </cell>
          <cell r="C249">
            <v>487.78899999999999</v>
          </cell>
          <cell r="D249">
            <v>0.5</v>
          </cell>
          <cell r="E249">
            <v>-2</v>
          </cell>
          <cell r="F249">
            <v>-2</v>
          </cell>
          <cell r="G249" t="str">
            <v>T</v>
          </cell>
          <cell r="H249" t="str">
            <v>T</v>
          </cell>
          <cell r="I249">
            <v>0.5</v>
          </cell>
          <cell r="J249">
            <v>-8.3759999999999994</v>
          </cell>
          <cell r="K249">
            <v>-0.89400000000000002</v>
          </cell>
          <cell r="L249">
            <v>8.6760000000000002</v>
          </cell>
          <cell r="M249">
            <v>-1.0940000000000001</v>
          </cell>
          <cell r="N249">
            <v>-7.7</v>
          </cell>
          <cell r="O249">
            <v>5.5999999999999106E-2</v>
          </cell>
          <cell r="P249">
            <v>7.7000000000000455</v>
          </cell>
          <cell r="Q249">
            <v>5.5999999999999106E-2</v>
          </cell>
          <cell r="R249">
            <v>-0.5</v>
          </cell>
          <cell r="S249">
            <v>0.2</v>
          </cell>
          <cell r="T249">
            <v>0.5</v>
          </cell>
          <cell r="U249">
            <v>0.2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-8.0090000000000003</v>
          </cell>
          <cell r="AA249">
            <v>-0.15</v>
          </cell>
          <cell r="AB249">
            <v>8.0090000000000003</v>
          </cell>
          <cell r="AC249">
            <v>-0.15</v>
          </cell>
          <cell r="AD249">
            <v>-7.9000000000000909</v>
          </cell>
          <cell r="AE249">
            <v>5.1999999999999102E-2</v>
          </cell>
          <cell r="AF249">
            <v>7.9000000000000909</v>
          </cell>
          <cell r="AG249">
            <v>5.999999999999911E-2</v>
          </cell>
        </row>
        <row r="250">
          <cell r="A250">
            <v>290980</v>
          </cell>
          <cell r="B250">
            <v>488.18610000000001</v>
          </cell>
          <cell r="C250">
            <v>487.81099999999998</v>
          </cell>
          <cell r="D250">
            <v>0.38</v>
          </cell>
          <cell r="E250">
            <v>-2</v>
          </cell>
          <cell r="F250">
            <v>-2</v>
          </cell>
          <cell r="G250" t="str">
            <v>T</v>
          </cell>
          <cell r="H250" t="str">
            <v>T</v>
          </cell>
          <cell r="I250">
            <v>0.5</v>
          </cell>
          <cell r="J250">
            <v>-8.3239999999999998</v>
          </cell>
          <cell r="K250">
            <v>-0.74</v>
          </cell>
          <cell r="L250">
            <v>8.41</v>
          </cell>
          <cell r="M250">
            <v>-0.79800000000000004</v>
          </cell>
          <cell r="N250">
            <v>-7.7</v>
          </cell>
          <cell r="O250">
            <v>5.5999999999999106E-2</v>
          </cell>
          <cell r="P250">
            <v>7.7000000000000455</v>
          </cell>
          <cell r="Q250">
            <v>5.5999999999999106E-2</v>
          </cell>
          <cell r="R250">
            <v>-0.5</v>
          </cell>
          <cell r="S250">
            <v>0.2</v>
          </cell>
          <cell r="T250">
            <v>0.5</v>
          </cell>
          <cell r="U250">
            <v>0.2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-8.0090000000000003</v>
          </cell>
          <cell r="AA250">
            <v>-0.15</v>
          </cell>
          <cell r="AB250">
            <v>8.0090000000000003</v>
          </cell>
          <cell r="AC250">
            <v>-0.15</v>
          </cell>
          <cell r="AD250">
            <v>-7.9000000000000909</v>
          </cell>
          <cell r="AE250">
            <v>5.1999999999999602E-2</v>
          </cell>
          <cell r="AF250">
            <v>7.9000000000000909</v>
          </cell>
          <cell r="AG250">
            <v>5.9999999999998721E-2</v>
          </cell>
        </row>
        <row r="251">
          <cell r="A251">
            <v>291000</v>
          </cell>
          <cell r="B251">
            <v>488.30520000000001</v>
          </cell>
          <cell r="C251">
            <v>487.83300000000003</v>
          </cell>
          <cell r="D251">
            <v>0.47</v>
          </cell>
          <cell r="E251">
            <v>-2</v>
          </cell>
          <cell r="F251">
            <v>-2</v>
          </cell>
          <cell r="G251" t="str">
            <v>T</v>
          </cell>
          <cell r="H251" t="str">
            <v>CAJA</v>
          </cell>
          <cell r="I251">
            <v>0.5</v>
          </cell>
          <cell r="J251">
            <v>-8.2929999999999993</v>
          </cell>
          <cell r="K251">
            <v>-0.80900000000000005</v>
          </cell>
          <cell r="L251">
            <v>8.0779999999999994</v>
          </cell>
          <cell r="M251">
            <v>-0.66600000000000004</v>
          </cell>
          <cell r="N251">
            <v>-7.7</v>
          </cell>
          <cell r="O251">
            <v>5.5999999999999106E-2</v>
          </cell>
          <cell r="P251">
            <v>7.7000000000000455</v>
          </cell>
          <cell r="Q251">
            <v>5.5999999999999106E-2</v>
          </cell>
          <cell r="R251">
            <v>-0.5</v>
          </cell>
          <cell r="S251">
            <v>0.2</v>
          </cell>
          <cell r="T251">
            <v>0.5</v>
          </cell>
          <cell r="U251">
            <v>0.2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-8.0090000000000003</v>
          </cell>
          <cell r="AA251">
            <v>-0.15</v>
          </cell>
          <cell r="AB251">
            <v>8.0090000000000003</v>
          </cell>
          <cell r="AC251">
            <v>-0.15</v>
          </cell>
          <cell r="AD251">
            <v>-7.9000000000000909</v>
          </cell>
          <cell r="AE251">
            <v>5.2000000000001378E-2</v>
          </cell>
          <cell r="AF251">
            <v>7.9000000000000909</v>
          </cell>
          <cell r="AG251">
            <v>5.9999999999998721E-2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PROG "/>
      <sheetName val="INFBAS"/>
      <sheetName val="PRESUP"/>
      <sheetName val="RESAPORT"/>
      <sheetName val="GENER"/>
      <sheetName val="CALEND"/>
      <sheetName val="REPFOT"/>
      <sheetName val="CROQUIS  (1)"/>
      <sheetName val="ANEXOS FONDO III"/>
      <sheetName val="ANEXOS2"/>
      <sheetName val="NOMINAS"/>
      <sheetName val="Hoja1"/>
      <sheetName val="EXPLOSION"/>
      <sheetName val="COTIZACIONFERRO"/>
      <sheetName val="COTIZACIONMONTIEL"/>
      <sheetName val="COTIZACIONLOPEZ LENA"/>
      <sheetName val="OFICIO NOTIFICACION"/>
      <sheetName val="COTIZACIONAGREGADOS"/>
      <sheetName val="T.MURO"/>
      <sheetName val="Datos Estimación"/>
    </sheetNames>
    <sheetDataSet>
      <sheetData sheetId="0"/>
      <sheetData sheetId="1"/>
      <sheetData sheetId="2" refreshError="1">
        <row r="8">
          <cell r="A8" t="str">
            <v xml:space="preserve"> REGION:</v>
          </cell>
        </row>
        <row r="9">
          <cell r="A9" t="str">
            <v xml:space="preserve"> DISTRITO: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CEDPROG"/>
      <sheetName val="INFBAS"/>
      <sheetName val="RESAPORT"/>
      <sheetName val="DESGMAT"/>
      <sheetName val="GENER"/>
      <sheetName val="CALEND"/>
      <sheetName val="CROQUIS  (1)"/>
      <sheetName val="CROQUIS "/>
      <sheetName val="REPFOT"/>
      <sheetName val="APROB Y AUT"/>
      <sheetName val="Hoja2"/>
      <sheetName val="OFICIO DE NOT"/>
      <sheetName val="ANEXOS1"/>
      <sheetName val="COTIZACIONES"/>
      <sheetName val="ANEXOS2"/>
      <sheetName val="Hoja1"/>
    </sheetNames>
    <sheetDataSet>
      <sheetData sheetId="0" refreshError="1">
        <row r="58">
          <cell r="A58" t="str">
            <v xml:space="preserve">C. MAURINO SANTIBAÑEZ M.   C. JORGE BAUTISTA B.      C.SILVINO SANTOS C.         C.LAZARO REMIGIO TOMAS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39 (PUENTE CUBITAN)"/>
      <sheetName val="PRESUP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TN"/>
      <sheetName val="TRAZO"/>
      <sheetName val="COOR"/>
      <sheetName val="SCR A.H."/>
      <sheetName val="Se"/>
      <sheetName val="DAT-RAS"/>
      <sheetName val="SUBRAS"/>
      <sheetName val="DAT-CONS"/>
      <sheetName val="VOL"/>
      <sheetName val="SOB-ACA"/>
      <sheetName val="SCR PERF"/>
      <sheetName val="USOS A.H."/>
      <sheetName val="DBASE"/>
      <sheetName val="CAN 33PARTIDAS"/>
      <sheetName val="PERFIL"/>
      <sheetName val="DATOS GENERALES LLENAR PRIMERO"/>
      <sheetName val="ELEV"/>
      <sheetName val="DATOS"/>
      <sheetName val="CALCULO  MARSHALL"/>
      <sheetName val="FORMA E-39 (PUENTE CUBITAN)"/>
      <sheetName val="CVAS HOR"/>
      <sheetName val="1er Asig"/>
      <sheetName val="1er Reval"/>
      <sheetName val="Global"/>
      <sheetName val="T.MURO"/>
      <sheetName val="FALLAS 11 Y 12"/>
      <sheetName val="ESTIMACION"/>
      <sheetName val="generales"/>
      <sheetName val="terracerias"/>
      <sheetName val="CONCEPTOS"/>
      <sheetName val="PRES 1"/>
      <sheetName val="DATOS DE OBRA"/>
      <sheetName val="BUENAVIS"/>
      <sheetName val="CEVI"/>
      <sheetName val="SEP."/>
      <sheetName val="foto letrero"/>
      <sheetName val="PTO CONTRATO"/>
      <sheetName val="1 C. LIST "/>
      <sheetName val="2 A.PAGO"/>
      <sheetName val="3 CARATULA"/>
      <sheetName val="4 E.CUENTA"/>
      <sheetName val="5 RESUMEN"/>
      <sheetName val="EST."/>
      <sheetName val="GEN"/>
      <sheetName val="R. FOT."/>
      <sheetName val="9 CROQUIS"/>
      <sheetName val="10 V DE OBRA"/>
      <sheetName val="11 A FISICO F"/>
      <sheetName val="13 P BENEFICIARIO est"/>
      <sheetName val="LIST BEN EST"/>
      <sheetName val="14 A  ESTIMACION"/>
      <sheetName val="S.FINIQUITO"/>
      <sheetName val="PRESUPUESTO D "/>
      <sheetName val="14.- I DIGITAL"/>
      <sheetName val="14.- CD"/>
      <sheetName val="C.PENAS"/>
      <sheetName val="C RETENCION"/>
      <sheetName val="5 RESUMEN (2)"/>
      <sheetName val="Hoja1"/>
      <sheetName val="CROQUIS (2)"/>
      <sheetName val="MATERIALES"/>
      <sheetName val="FALLAS 11 Y 12.xls"/>
      <sheetName val="SCR_A_H_"/>
      <sheetName val="SCR_PERF"/>
      <sheetName val="USOS_A_H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J56"/>
  <sheetViews>
    <sheetView tabSelected="1" view="pageBreakPreview" topLeftCell="A31" zoomScale="120" zoomScaleNormal="75" zoomScaleSheetLayoutView="120" workbookViewId="0">
      <selection activeCell="D40" sqref="D40"/>
    </sheetView>
  </sheetViews>
  <sheetFormatPr baseColWidth="10" defaultColWidth="11.42578125" defaultRowHeight="12.75" x14ac:dyDescent="0.2"/>
  <cols>
    <col min="1" max="1" width="7.42578125" style="1" customWidth="1"/>
    <col min="2" max="2" width="24.28515625" style="1" customWidth="1"/>
    <col min="3" max="3" width="59.5703125" style="1" customWidth="1"/>
    <col min="4" max="4" width="15" style="4" customWidth="1"/>
    <col min="5" max="5" width="11" style="5" customWidth="1"/>
    <col min="6" max="6" width="11.28515625" style="1" customWidth="1"/>
    <col min="7" max="7" width="39.85546875" style="1" customWidth="1"/>
    <col min="8" max="8" width="7.42578125" style="1" customWidth="1"/>
    <col min="9" max="9" width="13.42578125" style="1" customWidth="1"/>
    <col min="10" max="22" width="8.7109375" style="1" customWidth="1"/>
    <col min="23" max="16384" width="11.42578125" style="1"/>
  </cols>
  <sheetData>
    <row r="1" spans="1:10" ht="12.75" customHeight="1" x14ac:dyDescent="0.2">
      <c r="A1" s="15"/>
      <c r="B1" s="67"/>
      <c r="C1" s="16" t="s">
        <v>20</v>
      </c>
      <c r="D1" s="17"/>
      <c r="E1" s="18"/>
      <c r="F1" s="19"/>
      <c r="G1" s="20"/>
      <c r="H1" s="77" t="s">
        <v>17</v>
      </c>
      <c r="I1" s="78"/>
      <c r="J1" s="79"/>
    </row>
    <row r="2" spans="1:10" ht="45" customHeight="1" x14ac:dyDescent="0.2">
      <c r="A2" s="21"/>
      <c r="B2" s="68"/>
      <c r="C2" s="102" t="s">
        <v>23</v>
      </c>
      <c r="D2" s="103"/>
      <c r="E2" s="103"/>
      <c r="F2" s="103"/>
      <c r="G2" s="104"/>
      <c r="H2" s="80"/>
      <c r="I2" s="81"/>
      <c r="J2" s="82"/>
    </row>
    <row r="3" spans="1:10" ht="45" customHeight="1" x14ac:dyDescent="0.2">
      <c r="A3" s="21"/>
      <c r="B3" s="68"/>
      <c r="C3" s="75" t="str">
        <f>C2</f>
        <v>ELABORACIÓN DEL ESTUDIO Y PROYECTO PARA ENCAUZAMIENTO Y VIALIDADES LATERALES EN EL RÍO ATOYAC, TRAMO DEL PUENTE LA EXGARITA- AL PUENTE DEL AEROPUERTO INTERNACIONAL DE OAXACA.</v>
      </c>
      <c r="D3" s="76"/>
      <c r="E3" s="76"/>
      <c r="F3" s="76"/>
      <c r="G3" s="76"/>
      <c r="H3" s="80"/>
      <c r="I3" s="81"/>
      <c r="J3" s="82"/>
    </row>
    <row r="4" spans="1:10" ht="12.75" customHeight="1" thickBot="1" x14ac:dyDescent="0.25">
      <c r="A4" s="22"/>
      <c r="B4" s="69"/>
      <c r="C4" s="35"/>
      <c r="D4" s="36"/>
      <c r="E4" s="36"/>
      <c r="F4" s="36"/>
      <c r="G4" s="23"/>
      <c r="H4" s="83"/>
      <c r="I4" s="84"/>
      <c r="J4" s="85"/>
    </row>
    <row r="5" spans="1:10" ht="6" customHeight="1" thickBo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ht="12.75" customHeight="1" thickBot="1" x14ac:dyDescent="0.25">
      <c r="A6" s="70" t="s">
        <v>18</v>
      </c>
      <c r="B6" s="71"/>
      <c r="C6" s="71"/>
      <c r="D6" s="71"/>
      <c r="E6" s="71"/>
      <c r="F6" s="71"/>
      <c r="G6" s="71"/>
      <c r="H6" s="71"/>
      <c r="I6" s="71"/>
      <c r="J6" s="72"/>
    </row>
    <row r="7" spans="1:10" ht="6" customHeight="1" thickBot="1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10" ht="12.75" customHeight="1" thickTop="1" x14ac:dyDescent="0.2">
      <c r="A8" s="99" t="s">
        <v>19</v>
      </c>
      <c r="B8" s="87" t="s">
        <v>21</v>
      </c>
      <c r="C8" s="93" t="s">
        <v>0</v>
      </c>
      <c r="D8" s="96" t="s">
        <v>1</v>
      </c>
      <c r="E8" s="105" t="s">
        <v>2</v>
      </c>
      <c r="F8" s="87" t="s">
        <v>3</v>
      </c>
      <c r="G8" s="87"/>
      <c r="H8" s="87"/>
      <c r="I8" s="91" t="s">
        <v>4</v>
      </c>
      <c r="J8" s="73" t="s">
        <v>15</v>
      </c>
    </row>
    <row r="9" spans="1:10" ht="12.75" customHeight="1" x14ac:dyDescent="0.2">
      <c r="A9" s="100"/>
      <c r="B9" s="88"/>
      <c r="C9" s="94"/>
      <c r="D9" s="97"/>
      <c r="E9" s="106"/>
      <c r="F9" s="88"/>
      <c r="G9" s="88"/>
      <c r="H9" s="88"/>
      <c r="I9" s="92"/>
      <c r="J9" s="74"/>
    </row>
    <row r="10" spans="1:10" ht="12.75" customHeight="1" thickBot="1" x14ac:dyDescent="0.25">
      <c r="A10" s="101"/>
      <c r="B10" s="89"/>
      <c r="C10" s="95"/>
      <c r="D10" s="98"/>
      <c r="E10" s="107"/>
      <c r="F10" s="54" t="s">
        <v>5</v>
      </c>
      <c r="G10" s="64" t="s">
        <v>22</v>
      </c>
      <c r="H10" s="64"/>
      <c r="I10" s="64"/>
      <c r="J10" s="24" t="s">
        <v>16</v>
      </c>
    </row>
    <row r="11" spans="1:10" ht="12.75" customHeight="1" thickTop="1" x14ac:dyDescent="0.2">
      <c r="A11" s="28"/>
      <c r="B11" s="42"/>
      <c r="C11" s="43"/>
      <c r="D11" s="28"/>
      <c r="E11" s="29"/>
      <c r="F11" s="30"/>
      <c r="G11" s="108"/>
      <c r="H11" s="109"/>
      <c r="I11" s="30"/>
      <c r="J11" s="31"/>
    </row>
    <row r="12" spans="1:10" ht="15.75" customHeight="1" x14ac:dyDescent="0.2">
      <c r="A12" s="6"/>
      <c r="B12" s="44"/>
      <c r="C12" s="55" t="s">
        <v>24</v>
      </c>
      <c r="D12" s="40"/>
      <c r="E12" s="41"/>
      <c r="F12" s="38"/>
      <c r="G12" s="62"/>
      <c r="H12" s="63"/>
      <c r="I12" s="38"/>
      <c r="J12" s="39"/>
    </row>
    <row r="13" spans="1:10" ht="12.75" customHeight="1" x14ac:dyDescent="0.2">
      <c r="A13" s="37">
        <v>1</v>
      </c>
      <c r="B13" s="45"/>
      <c r="C13" s="46" t="s">
        <v>25</v>
      </c>
      <c r="D13" s="58" t="s">
        <v>33</v>
      </c>
      <c r="E13" s="60">
        <v>1</v>
      </c>
      <c r="F13" s="38"/>
      <c r="G13" s="62"/>
      <c r="H13" s="63"/>
      <c r="I13" s="38"/>
      <c r="J13" s="39"/>
    </row>
    <row r="14" spans="1:10" ht="12.75" customHeight="1" x14ac:dyDescent="0.2">
      <c r="A14" s="37">
        <v>2</v>
      </c>
      <c r="B14" s="47"/>
      <c r="C14" s="48" t="s">
        <v>26</v>
      </c>
      <c r="D14" s="58" t="s">
        <v>33</v>
      </c>
      <c r="E14" s="60">
        <v>1</v>
      </c>
      <c r="F14" s="38"/>
      <c r="G14" s="62"/>
      <c r="H14" s="63"/>
      <c r="I14" s="38"/>
      <c r="J14" s="39"/>
    </row>
    <row r="15" spans="1:10" ht="12.75" customHeight="1" x14ac:dyDescent="0.2">
      <c r="A15" s="37">
        <v>3</v>
      </c>
      <c r="B15" s="47"/>
      <c r="C15" s="49" t="s">
        <v>27</v>
      </c>
      <c r="D15" s="58" t="s">
        <v>34</v>
      </c>
      <c r="E15" s="60">
        <v>1</v>
      </c>
      <c r="F15" s="38"/>
      <c r="G15" s="62"/>
      <c r="H15" s="63"/>
      <c r="I15" s="38"/>
      <c r="J15" s="39"/>
    </row>
    <row r="16" spans="1:10" ht="12.75" customHeight="1" x14ac:dyDescent="0.2">
      <c r="A16" s="37">
        <v>4</v>
      </c>
      <c r="B16" s="47"/>
      <c r="C16" s="50" t="s">
        <v>28</v>
      </c>
      <c r="D16" s="58" t="s">
        <v>33</v>
      </c>
      <c r="E16" s="60">
        <v>1</v>
      </c>
      <c r="F16" s="38"/>
      <c r="G16" s="62"/>
      <c r="H16" s="63"/>
      <c r="I16" s="38"/>
      <c r="J16" s="39"/>
    </row>
    <row r="17" spans="1:10" ht="12.75" customHeight="1" x14ac:dyDescent="0.2">
      <c r="A17" s="37">
        <v>5</v>
      </c>
      <c r="B17" s="47"/>
      <c r="C17" s="50" t="s">
        <v>29</v>
      </c>
      <c r="D17" s="58" t="s">
        <v>33</v>
      </c>
      <c r="E17" s="60">
        <v>1</v>
      </c>
      <c r="F17" s="38"/>
      <c r="G17" s="62"/>
      <c r="H17" s="63"/>
      <c r="I17" s="38"/>
      <c r="J17" s="39"/>
    </row>
    <row r="18" spans="1:10" ht="15.75" customHeight="1" x14ac:dyDescent="0.2">
      <c r="A18" s="6">
        <v>6</v>
      </c>
      <c r="B18" s="51"/>
      <c r="C18" s="50" t="s">
        <v>30</v>
      </c>
      <c r="D18" s="58" t="s">
        <v>35</v>
      </c>
      <c r="E18" s="60">
        <v>1</v>
      </c>
      <c r="F18" s="25"/>
      <c r="G18" s="62"/>
      <c r="H18" s="63"/>
      <c r="I18" s="25"/>
      <c r="J18" s="27"/>
    </row>
    <row r="19" spans="1:10" ht="12.75" customHeight="1" x14ac:dyDescent="0.2">
      <c r="A19" s="6">
        <v>7</v>
      </c>
      <c r="B19" s="59"/>
      <c r="C19" s="50" t="s">
        <v>31</v>
      </c>
      <c r="D19" s="58" t="s">
        <v>36</v>
      </c>
      <c r="E19" s="60">
        <v>1</v>
      </c>
      <c r="F19" s="25"/>
      <c r="G19" s="62"/>
      <c r="H19" s="63"/>
      <c r="I19" s="25"/>
      <c r="J19" s="27"/>
    </row>
    <row r="20" spans="1:10" ht="12.75" customHeight="1" x14ac:dyDescent="0.2">
      <c r="A20" s="6">
        <v>8</v>
      </c>
      <c r="B20" s="47"/>
      <c r="C20" s="50" t="s">
        <v>32</v>
      </c>
      <c r="D20" s="58" t="s">
        <v>37</v>
      </c>
      <c r="E20" s="60">
        <v>1</v>
      </c>
      <c r="F20" s="25"/>
      <c r="G20" s="62"/>
      <c r="H20" s="63"/>
      <c r="I20" s="25"/>
      <c r="J20" s="27"/>
    </row>
    <row r="21" spans="1:10" ht="12.75" customHeight="1" x14ac:dyDescent="0.2">
      <c r="A21" s="6"/>
      <c r="B21" s="47"/>
      <c r="C21" s="50"/>
      <c r="D21" s="40"/>
      <c r="E21" s="61"/>
      <c r="F21" s="25"/>
      <c r="G21" s="62"/>
      <c r="H21" s="63"/>
      <c r="I21" s="25"/>
      <c r="J21" s="27"/>
    </row>
    <row r="22" spans="1:10" ht="12.75" customHeight="1" x14ac:dyDescent="0.2">
      <c r="A22" s="6"/>
      <c r="B22" s="47"/>
      <c r="C22" s="56" t="s">
        <v>38</v>
      </c>
      <c r="D22" s="40"/>
      <c r="E22" s="61"/>
      <c r="F22" s="25"/>
      <c r="G22" s="62"/>
      <c r="H22" s="63"/>
      <c r="I22" s="25"/>
      <c r="J22" s="27"/>
    </row>
    <row r="23" spans="1:10" ht="12.75" customHeight="1" x14ac:dyDescent="0.2">
      <c r="A23" s="6">
        <v>9</v>
      </c>
      <c r="B23" s="47"/>
      <c r="C23" s="53" t="s">
        <v>39</v>
      </c>
      <c r="D23" s="40" t="s">
        <v>33</v>
      </c>
      <c r="E23" s="61">
        <v>1</v>
      </c>
      <c r="F23" s="25"/>
      <c r="G23" s="62"/>
      <c r="H23" s="63"/>
      <c r="I23" s="25"/>
      <c r="J23" s="27"/>
    </row>
    <row r="24" spans="1:10" ht="12.75" customHeight="1" x14ac:dyDescent="0.2">
      <c r="A24" s="6">
        <v>10</v>
      </c>
      <c r="B24" s="47"/>
      <c r="C24" s="50" t="s">
        <v>40</v>
      </c>
      <c r="D24" s="40" t="s">
        <v>33</v>
      </c>
      <c r="E24" s="61">
        <v>1</v>
      </c>
      <c r="F24" s="25"/>
      <c r="G24" s="62"/>
      <c r="H24" s="63"/>
      <c r="I24" s="25"/>
      <c r="J24" s="27"/>
    </row>
    <row r="25" spans="1:10" ht="12.75" customHeight="1" x14ac:dyDescent="0.2">
      <c r="A25" s="6">
        <v>11</v>
      </c>
      <c r="B25" s="47"/>
      <c r="C25" s="50" t="s">
        <v>41</v>
      </c>
      <c r="D25" s="40" t="s">
        <v>33</v>
      </c>
      <c r="E25" s="61">
        <v>1</v>
      </c>
      <c r="F25" s="25"/>
      <c r="G25" s="62"/>
      <c r="H25" s="63"/>
      <c r="I25" s="25"/>
      <c r="J25" s="27"/>
    </row>
    <row r="26" spans="1:10" ht="12.75" customHeight="1" x14ac:dyDescent="0.2">
      <c r="A26" s="6">
        <v>12</v>
      </c>
      <c r="B26" s="47"/>
      <c r="C26" s="50" t="s">
        <v>42</v>
      </c>
      <c r="D26" s="40" t="s">
        <v>36</v>
      </c>
      <c r="E26" s="61">
        <v>1</v>
      </c>
      <c r="F26" s="25"/>
      <c r="G26" s="62"/>
      <c r="H26" s="63"/>
      <c r="I26" s="25"/>
      <c r="J26" s="27"/>
    </row>
    <row r="27" spans="1:10" ht="12.75" customHeight="1" x14ac:dyDescent="0.2">
      <c r="A27" s="6">
        <v>13</v>
      </c>
      <c r="B27" s="47"/>
      <c r="C27" s="50" t="s">
        <v>43</v>
      </c>
      <c r="D27" s="40" t="s">
        <v>36</v>
      </c>
      <c r="E27" s="61">
        <v>1</v>
      </c>
      <c r="F27" s="25"/>
      <c r="G27" s="62"/>
      <c r="H27" s="63"/>
      <c r="I27" s="25"/>
      <c r="J27" s="27"/>
    </row>
    <row r="28" spans="1:10" ht="12.75" customHeight="1" x14ac:dyDescent="0.2">
      <c r="A28" s="6">
        <v>14</v>
      </c>
      <c r="B28" s="47"/>
      <c r="C28" s="50" t="s">
        <v>44</v>
      </c>
      <c r="D28" s="40" t="s">
        <v>36</v>
      </c>
      <c r="E28" s="61">
        <v>1</v>
      </c>
      <c r="F28" s="25"/>
      <c r="G28" s="62"/>
      <c r="H28" s="63"/>
      <c r="I28" s="25"/>
      <c r="J28" s="27"/>
    </row>
    <row r="29" spans="1:10" ht="12.75" customHeight="1" x14ac:dyDescent="0.2">
      <c r="A29" s="6">
        <v>15</v>
      </c>
      <c r="B29" s="47"/>
      <c r="C29" s="50" t="s">
        <v>32</v>
      </c>
      <c r="D29" s="40" t="s">
        <v>37</v>
      </c>
      <c r="E29" s="61">
        <v>1</v>
      </c>
      <c r="F29" s="25"/>
      <c r="G29" s="62"/>
      <c r="H29" s="63"/>
      <c r="I29" s="25"/>
      <c r="J29" s="27"/>
    </row>
    <row r="30" spans="1:10" ht="12.75" customHeight="1" x14ac:dyDescent="0.2">
      <c r="A30" s="6"/>
      <c r="B30" s="47"/>
      <c r="C30" s="50"/>
      <c r="D30" s="40"/>
      <c r="E30" s="61"/>
      <c r="F30" s="25"/>
      <c r="G30" s="62"/>
      <c r="H30" s="63"/>
      <c r="I30" s="25"/>
      <c r="J30" s="27"/>
    </row>
    <row r="31" spans="1:10" ht="12.75" customHeight="1" x14ac:dyDescent="0.2">
      <c r="A31" s="6"/>
      <c r="B31" s="47"/>
      <c r="C31" s="56" t="s">
        <v>45</v>
      </c>
      <c r="D31" s="40"/>
      <c r="E31" s="61"/>
      <c r="F31" s="25"/>
      <c r="G31" s="62"/>
      <c r="H31" s="63"/>
      <c r="I31" s="25"/>
      <c r="J31" s="27"/>
    </row>
    <row r="32" spans="1:10" ht="12.75" customHeight="1" x14ac:dyDescent="0.2">
      <c r="A32" s="6">
        <v>16</v>
      </c>
      <c r="B32" s="51"/>
      <c r="C32" s="50" t="s">
        <v>46</v>
      </c>
      <c r="D32" s="40" t="s">
        <v>33</v>
      </c>
      <c r="E32" s="61">
        <v>3</v>
      </c>
      <c r="F32" s="25"/>
      <c r="G32" s="62"/>
      <c r="H32" s="63"/>
      <c r="I32" s="25"/>
      <c r="J32" s="27"/>
    </row>
    <row r="33" spans="1:10" ht="12.75" customHeight="1" x14ac:dyDescent="0.2">
      <c r="A33" s="6">
        <v>17</v>
      </c>
      <c r="B33" s="47"/>
      <c r="C33" s="50" t="s">
        <v>47</v>
      </c>
      <c r="D33" s="40" t="s">
        <v>33</v>
      </c>
      <c r="E33" s="61">
        <v>3</v>
      </c>
      <c r="F33" s="25"/>
      <c r="G33" s="62"/>
      <c r="H33" s="63"/>
      <c r="I33" s="25"/>
      <c r="J33" s="27"/>
    </row>
    <row r="34" spans="1:10" ht="12.75" customHeight="1" x14ac:dyDescent="0.2">
      <c r="A34" s="6">
        <v>18</v>
      </c>
      <c r="B34" s="47"/>
      <c r="C34" s="50" t="s">
        <v>48</v>
      </c>
      <c r="D34" s="40" t="s">
        <v>50</v>
      </c>
      <c r="E34" s="61">
        <v>3</v>
      </c>
      <c r="F34" s="25"/>
      <c r="G34" s="62"/>
      <c r="H34" s="63"/>
      <c r="I34" s="25"/>
      <c r="J34" s="27"/>
    </row>
    <row r="35" spans="1:10" ht="12.75" customHeight="1" x14ac:dyDescent="0.2">
      <c r="A35" s="6">
        <v>19</v>
      </c>
      <c r="B35" s="47"/>
      <c r="C35" s="50" t="s">
        <v>49</v>
      </c>
      <c r="D35" s="40" t="s">
        <v>51</v>
      </c>
      <c r="E35" s="61">
        <v>3</v>
      </c>
      <c r="F35" s="25"/>
      <c r="G35" s="62"/>
      <c r="H35" s="63"/>
      <c r="I35" s="25"/>
      <c r="J35" s="27"/>
    </row>
    <row r="36" spans="1:10" ht="12.75" customHeight="1" x14ac:dyDescent="0.2">
      <c r="A36" s="6">
        <v>20</v>
      </c>
      <c r="B36" s="47"/>
      <c r="C36" s="50" t="s">
        <v>32</v>
      </c>
      <c r="D36" s="40" t="s">
        <v>37</v>
      </c>
      <c r="E36" s="61">
        <v>3</v>
      </c>
      <c r="F36" s="25"/>
      <c r="G36" s="62"/>
      <c r="H36" s="63"/>
      <c r="I36" s="25"/>
      <c r="J36" s="27"/>
    </row>
    <row r="37" spans="1:10" ht="15.75" customHeight="1" x14ac:dyDescent="0.2">
      <c r="A37" s="6"/>
      <c r="B37" s="51"/>
      <c r="C37" s="52"/>
      <c r="D37" s="40"/>
      <c r="E37" s="61"/>
      <c r="F37" s="25"/>
      <c r="G37" s="62"/>
      <c r="H37" s="63"/>
      <c r="I37" s="25"/>
      <c r="J37" s="27"/>
    </row>
    <row r="38" spans="1:10" ht="12.75" customHeight="1" x14ac:dyDescent="0.2">
      <c r="A38" s="6"/>
      <c r="B38" s="47"/>
      <c r="C38" s="56" t="s">
        <v>52</v>
      </c>
      <c r="D38" s="40"/>
      <c r="E38" s="61"/>
      <c r="F38" s="25"/>
      <c r="G38" s="62"/>
      <c r="H38" s="63"/>
      <c r="I38" s="25"/>
      <c r="J38" s="27"/>
    </row>
    <row r="39" spans="1:10" ht="24" x14ac:dyDescent="0.2">
      <c r="A39" s="6">
        <v>21</v>
      </c>
      <c r="B39" s="47"/>
      <c r="C39" s="57" t="s">
        <v>53</v>
      </c>
      <c r="D39" s="40" t="s">
        <v>33</v>
      </c>
      <c r="E39" s="61">
        <v>1</v>
      </c>
      <c r="F39" s="25"/>
      <c r="G39" s="62"/>
      <c r="H39" s="63"/>
      <c r="I39" s="25"/>
      <c r="J39" s="27"/>
    </row>
    <row r="40" spans="1:10" ht="12.75" customHeight="1" x14ac:dyDescent="0.2">
      <c r="A40" s="6">
        <v>22</v>
      </c>
      <c r="B40" s="47"/>
      <c r="C40" s="50" t="s">
        <v>54</v>
      </c>
      <c r="D40" s="134" t="s">
        <v>33</v>
      </c>
      <c r="E40" s="61">
        <v>1</v>
      </c>
      <c r="F40" s="25"/>
      <c r="G40" s="62"/>
      <c r="H40" s="63"/>
      <c r="I40" s="25"/>
      <c r="J40" s="27"/>
    </row>
    <row r="41" spans="1:10" ht="12.75" customHeight="1" x14ac:dyDescent="0.2">
      <c r="A41" s="6"/>
      <c r="B41" s="47"/>
      <c r="C41" s="50"/>
      <c r="D41" s="40"/>
      <c r="E41" s="61"/>
      <c r="F41" s="25"/>
      <c r="G41" s="62"/>
      <c r="H41" s="63"/>
      <c r="I41" s="25"/>
      <c r="J41" s="27"/>
    </row>
    <row r="42" spans="1:10" ht="12.75" customHeight="1" x14ac:dyDescent="0.2">
      <c r="A42" s="6"/>
      <c r="B42" s="47"/>
      <c r="C42" s="56" t="s">
        <v>55</v>
      </c>
      <c r="D42" s="40"/>
      <c r="E42" s="61"/>
      <c r="F42" s="25"/>
      <c r="G42" s="62"/>
      <c r="H42" s="63"/>
      <c r="I42" s="25"/>
      <c r="J42" s="27"/>
    </row>
    <row r="43" spans="1:10" ht="12.75" customHeight="1" x14ac:dyDescent="0.2">
      <c r="A43" s="6">
        <v>23</v>
      </c>
      <c r="B43" s="47"/>
      <c r="C43" s="50" t="s">
        <v>56</v>
      </c>
      <c r="D43" s="40" t="s">
        <v>33</v>
      </c>
      <c r="E43" s="61">
        <v>1</v>
      </c>
      <c r="F43" s="25"/>
      <c r="G43" s="62"/>
      <c r="H43" s="63"/>
      <c r="I43" s="25"/>
      <c r="J43" s="27"/>
    </row>
    <row r="44" spans="1:10" ht="12.75" customHeight="1" x14ac:dyDescent="0.2">
      <c r="A44" s="6">
        <v>24</v>
      </c>
      <c r="B44" s="47"/>
      <c r="C44" s="50" t="s">
        <v>57</v>
      </c>
      <c r="D44" s="40" t="s">
        <v>33</v>
      </c>
      <c r="E44" s="61">
        <v>1</v>
      </c>
      <c r="F44" s="25"/>
      <c r="G44" s="62"/>
      <c r="H44" s="63"/>
      <c r="I44" s="25"/>
      <c r="J44" s="27"/>
    </row>
    <row r="45" spans="1:10" ht="12.75" customHeight="1" x14ac:dyDescent="0.2">
      <c r="A45" s="6"/>
      <c r="B45" s="47"/>
      <c r="C45" s="50"/>
      <c r="D45" s="40"/>
      <c r="E45" s="41"/>
      <c r="F45" s="25"/>
      <c r="G45" s="62"/>
      <c r="H45" s="63"/>
      <c r="I45" s="25"/>
      <c r="J45" s="27"/>
    </row>
    <row r="46" spans="1:10" ht="12.75" customHeight="1" x14ac:dyDescent="0.2">
      <c r="A46" s="6"/>
      <c r="B46" s="47"/>
      <c r="C46" s="50"/>
      <c r="D46" s="40"/>
      <c r="E46" s="41"/>
      <c r="F46" s="25"/>
      <c r="G46" s="62"/>
      <c r="H46" s="63"/>
      <c r="I46" s="25"/>
      <c r="J46" s="27"/>
    </row>
    <row r="47" spans="1:10" ht="12.75" customHeight="1" x14ac:dyDescent="0.2">
      <c r="A47" s="6"/>
      <c r="B47" s="47"/>
      <c r="C47" s="50"/>
      <c r="D47" s="40"/>
      <c r="E47" s="41"/>
      <c r="F47" s="25"/>
      <c r="G47" s="62"/>
      <c r="H47" s="63"/>
      <c r="I47" s="25"/>
      <c r="J47" s="27"/>
    </row>
    <row r="48" spans="1:10" ht="12.75" customHeight="1" x14ac:dyDescent="0.2">
      <c r="A48" s="6"/>
      <c r="B48" s="47"/>
      <c r="C48" s="50"/>
      <c r="D48" s="40"/>
      <c r="E48" s="41"/>
      <c r="F48" s="25"/>
      <c r="G48" s="62"/>
      <c r="H48" s="63"/>
      <c r="I48" s="25"/>
      <c r="J48" s="27"/>
    </row>
    <row r="49" spans="1:10" ht="12.75" customHeight="1" x14ac:dyDescent="0.2">
      <c r="A49" s="6"/>
      <c r="B49" s="47"/>
      <c r="C49" s="50"/>
      <c r="D49" s="40"/>
      <c r="E49" s="41"/>
      <c r="F49" s="25"/>
      <c r="G49" s="62"/>
      <c r="H49" s="63"/>
      <c r="I49" s="25"/>
      <c r="J49" s="27"/>
    </row>
    <row r="50" spans="1:10" ht="12.75" customHeight="1" x14ac:dyDescent="0.2">
      <c r="A50" s="6"/>
      <c r="B50" s="47"/>
      <c r="C50" s="50"/>
      <c r="D50" s="40"/>
      <c r="E50" s="41"/>
      <c r="F50" s="25"/>
      <c r="G50" s="62"/>
      <c r="H50" s="63"/>
      <c r="I50" s="25"/>
      <c r="J50" s="27"/>
    </row>
    <row r="51" spans="1:10" ht="12.75" customHeight="1" x14ac:dyDescent="0.2">
      <c r="A51" s="6"/>
      <c r="B51" s="47"/>
      <c r="C51" s="50"/>
      <c r="D51" s="40"/>
      <c r="E51" s="41"/>
      <c r="F51" s="25"/>
      <c r="G51" s="62"/>
      <c r="H51" s="63"/>
      <c r="I51" s="25"/>
      <c r="J51" s="27"/>
    </row>
    <row r="52" spans="1:10" ht="12.75" customHeight="1" thickBot="1" x14ac:dyDescent="0.25">
      <c r="A52" s="6"/>
      <c r="B52" s="8"/>
      <c r="C52" s="9"/>
      <c r="D52" s="7"/>
      <c r="E52" s="26"/>
      <c r="F52" s="25"/>
      <c r="G52" s="65"/>
      <c r="H52" s="66"/>
      <c r="I52" s="25"/>
      <c r="J52" s="27"/>
    </row>
    <row r="53" spans="1:10" ht="12.75" customHeight="1" x14ac:dyDescent="0.2">
      <c r="A53" s="117" t="s">
        <v>58</v>
      </c>
      <c r="B53" s="118"/>
      <c r="C53" s="118"/>
      <c r="D53" s="119" t="s">
        <v>6</v>
      </c>
      <c r="E53" s="120"/>
      <c r="F53" s="121"/>
      <c r="G53" s="10"/>
      <c r="H53" s="11" t="s">
        <v>7</v>
      </c>
      <c r="I53" s="13"/>
      <c r="J53" s="32"/>
    </row>
    <row r="54" spans="1:10" ht="12.75" customHeight="1" x14ac:dyDescent="0.2">
      <c r="A54" s="122" t="s">
        <v>59</v>
      </c>
      <c r="B54" s="123"/>
      <c r="C54" s="128" t="s">
        <v>8</v>
      </c>
      <c r="D54" s="131" t="s">
        <v>9</v>
      </c>
      <c r="E54" s="132"/>
      <c r="F54" s="133"/>
      <c r="G54" s="2"/>
      <c r="H54" s="3" t="s">
        <v>10</v>
      </c>
      <c r="I54" s="12"/>
      <c r="J54" s="33"/>
    </row>
    <row r="55" spans="1:10" ht="12.75" customHeight="1" x14ac:dyDescent="0.2">
      <c r="A55" s="124"/>
      <c r="B55" s="125"/>
      <c r="C55" s="129"/>
      <c r="D55" s="131" t="s">
        <v>11</v>
      </c>
      <c r="E55" s="132"/>
      <c r="F55" s="133"/>
      <c r="G55" s="110" t="s">
        <v>13</v>
      </c>
      <c r="H55" s="111"/>
      <c r="I55" s="12"/>
      <c r="J55" s="33"/>
    </row>
    <row r="56" spans="1:10" ht="12.75" customHeight="1" thickBot="1" x14ac:dyDescent="0.25">
      <c r="A56" s="126"/>
      <c r="B56" s="127"/>
      <c r="C56" s="130"/>
      <c r="D56" s="112" t="s">
        <v>12</v>
      </c>
      <c r="E56" s="113"/>
      <c r="F56" s="114"/>
      <c r="G56" s="115" t="s">
        <v>14</v>
      </c>
      <c r="H56" s="116"/>
      <c r="I56" s="14"/>
      <c r="J56" s="34"/>
    </row>
  </sheetData>
  <mergeCells count="67">
    <mergeCell ref="G55:H55"/>
    <mergeCell ref="D56:F56"/>
    <mergeCell ref="G56:H56"/>
    <mergeCell ref="A53:C53"/>
    <mergeCell ref="D53:F53"/>
    <mergeCell ref="A54:B56"/>
    <mergeCell ref="C54:C56"/>
    <mergeCell ref="D54:F54"/>
    <mergeCell ref="D55:F55"/>
    <mergeCell ref="G18:H18"/>
    <mergeCell ref="G17:H17"/>
    <mergeCell ref="G16:H16"/>
    <mergeCell ref="G23:H23"/>
    <mergeCell ref="G19:H19"/>
    <mergeCell ref="G20:H20"/>
    <mergeCell ref="G21:H21"/>
    <mergeCell ref="G22:H22"/>
    <mergeCell ref="G52:H52"/>
    <mergeCell ref="B1:B4"/>
    <mergeCell ref="A6:J6"/>
    <mergeCell ref="J8:J9"/>
    <mergeCell ref="C3:G3"/>
    <mergeCell ref="H1:J4"/>
    <mergeCell ref="A5:J5"/>
    <mergeCell ref="B8:B10"/>
    <mergeCell ref="A7:I7"/>
    <mergeCell ref="I8:I10"/>
    <mergeCell ref="C8:C10"/>
    <mergeCell ref="D8:D10"/>
    <mergeCell ref="A8:A10"/>
    <mergeCell ref="C2:G2"/>
    <mergeCell ref="E8:E10"/>
    <mergeCell ref="F8:H9"/>
    <mergeCell ref="G10:H10"/>
    <mergeCell ref="G12:H12"/>
    <mergeCell ref="G13:H13"/>
    <mergeCell ref="G14:H14"/>
    <mergeCell ref="G15:H15"/>
    <mergeCell ref="G11:H11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9:H49"/>
    <mergeCell ref="G50:H50"/>
    <mergeCell ref="G51:H51"/>
    <mergeCell ref="G44:H44"/>
    <mergeCell ref="G45:H45"/>
    <mergeCell ref="G46:H46"/>
    <mergeCell ref="G47:H47"/>
    <mergeCell ref="G48:H48"/>
  </mergeCells>
  <phoneticPr fontId="0" type="noConversion"/>
  <printOptions horizontalCentered="1"/>
  <pageMargins left="0" right="0" top="0.39370078740157483" bottom="0.51181102362204722" header="0.15748031496062992" footer="0.15748031496062992"/>
  <pageSetup scale="70" fitToHeight="0" orientation="landscape" horizontalDpi="4294967294" verticalDpi="300" r:id="rId1"/>
  <headerFooter alignWithMargins="0">
    <oddFooter>&amp;C&amp;7“Este programa es público, ajeno y cualquier partido político. Queda prohibido el uso para fines distintos al desarrollo social”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Unidad Licitaciones2</cp:lastModifiedBy>
  <cp:lastPrinted>2024-08-14T19:56:13Z</cp:lastPrinted>
  <dcterms:created xsi:type="dcterms:W3CDTF">2007-08-28T16:48:06Z</dcterms:created>
  <dcterms:modified xsi:type="dcterms:W3CDTF">2024-08-20T18:47:14Z</dcterms:modified>
</cp:coreProperties>
</file>