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490" windowHeight="7755"/>
  </bookViews>
  <sheets>
    <sheet name="Reporte de Formatos" sheetId="1" r:id="rId1"/>
    <sheet name="Hidden_1" sheetId="2" r:id="rId2"/>
  </sheets>
  <definedNames>
    <definedName name="Hidden_13">Hidden_1!$A$1:$A$2</definedName>
  </definedNames>
  <calcPr calcId="0"/>
</workbook>
</file>

<file path=xl/sharedStrings.xml><?xml version="1.0" encoding="utf-8"?>
<sst xmlns="http://schemas.openxmlformats.org/spreadsheetml/2006/main" count="402" uniqueCount="194">
  <si>
    <t>45331</t>
  </si>
  <si>
    <t>TÍTULO</t>
  </si>
  <si>
    <t>NOMBRE CORTO</t>
  </si>
  <si>
    <t>DESCRIPCIÓN</t>
  </si>
  <si>
    <t>Personal contratado por honorarios</t>
  </si>
  <si>
    <t>LGTA70FXI</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</si>
  <si>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</si>
  <si>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</si>
  <si>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</si>
  <si>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</si>
  <si>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</si>
  <si>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</si>
  <si>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</si>
  <si>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</si>
  <si>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</si>
  <si>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370922</t>
  </si>
  <si>
    <t>370924</t>
  </si>
  <si>
    <t>370925</t>
  </si>
  <si>
    <t>370934</t>
  </si>
  <si>
    <t>370917</t>
  </si>
  <si>
    <t>370918</t>
  </si>
  <si>
    <t>370919</t>
  </si>
  <si>
    <t>370920</t>
  </si>
  <si>
    <t>370921</t>
  </si>
  <si>
    <t>370929</t>
  </si>
  <si>
    <t>370936</t>
  </si>
  <si>
    <t>370937</t>
  </si>
  <si>
    <t>370923</t>
  </si>
  <si>
    <t>370927</t>
  </si>
  <si>
    <t>370928</t>
  </si>
  <si>
    <t>370935</t>
  </si>
  <si>
    <t>370930</t>
  </si>
  <si>
    <t>370933</t>
  </si>
  <si>
    <t>370926</t>
  </si>
  <si>
    <t>370932</t>
  </si>
  <si>
    <t>370931</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</si>
  <si>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</si>
  <si>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</si>
  <si>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</si>
  <si>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</si>
  <si>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</si>
  <si>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</si>
  <si>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</si>
  <si>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</si>
  <si>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</si>
  <si>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Número de contrato</t>
  </si>
  <si>
    <t>Hipervínculo al contrato</t>
  </si>
  <si>
    <t>Fecha de inicio del contrato</t>
  </si>
  <si>
    <t>Fecha de término del contrato</t>
  </si>
  <si>
    <t>Servicios contratados</t>
  </si>
  <si>
    <t>Remuneración mensual bruta o contraprestación</t>
  </si>
  <si>
    <t>Monto total a pagar</t>
  </si>
  <si>
    <t>Prestaciones, en su caso</t>
  </si>
  <si>
    <t>Hipervínculo a la normatividad que regula la celebración de contratos de honorarios</t>
  </si>
  <si>
    <t>Área(s) responsable(s) que genera(n), posee(n), publica(n) y actualizan la información</t>
  </si>
  <si>
    <t>Fecha de validación</t>
  </si>
  <si>
    <t>Fecha de actualización</t>
  </si>
  <si>
    <t>Nota</t>
  </si>
  <si>
    <t>Servicios profesionales por honorarios</t>
  </si>
  <si>
    <t>Servicios profesionales por honorarios asimilados a salarios</t>
  </si>
  <si>
    <t>Roberto Martín</t>
  </si>
  <si>
    <t>Carbonell</t>
  </si>
  <si>
    <t>Ordoñez</t>
  </si>
  <si>
    <t>Departamento Jurídico</t>
  </si>
  <si>
    <t xml:space="preserve">Verónica Judith </t>
  </si>
  <si>
    <t>Bastida</t>
  </si>
  <si>
    <t>Cruz</t>
  </si>
  <si>
    <t xml:space="preserve">Alejandro </t>
  </si>
  <si>
    <t xml:space="preserve">Martínez </t>
  </si>
  <si>
    <t>Caballero</t>
  </si>
  <si>
    <t>Froylan</t>
  </si>
  <si>
    <t>Quevedo</t>
  </si>
  <si>
    <t>Hernández</t>
  </si>
  <si>
    <t>Angelina</t>
  </si>
  <si>
    <t>Cardozo</t>
  </si>
  <si>
    <t>Heredia</t>
  </si>
  <si>
    <t>Ramírez</t>
  </si>
  <si>
    <t>Luis</t>
  </si>
  <si>
    <t>Pérez</t>
  </si>
  <si>
    <t>Contreras</t>
  </si>
  <si>
    <t>Olga</t>
  </si>
  <si>
    <t>Alonso</t>
  </si>
  <si>
    <t>Ugarit</t>
  </si>
  <si>
    <t>Torres</t>
  </si>
  <si>
    <t>Villavicencio</t>
  </si>
  <si>
    <t>Sylvia Emilia</t>
  </si>
  <si>
    <t>Flores</t>
  </si>
  <si>
    <t>Fagoaga</t>
  </si>
  <si>
    <t>Leticia del Consuelo</t>
  </si>
  <si>
    <t>Sánchez</t>
  </si>
  <si>
    <t>León</t>
  </si>
  <si>
    <t>Saraí</t>
  </si>
  <si>
    <t>Matadamas</t>
  </si>
  <si>
    <t xml:space="preserve">Margarito </t>
  </si>
  <si>
    <t>López</t>
  </si>
  <si>
    <t>Eva María</t>
  </si>
  <si>
    <t>Castillo</t>
  </si>
  <si>
    <t>Campos</t>
  </si>
  <si>
    <t>Ernesto</t>
  </si>
  <si>
    <t>Chicati</t>
  </si>
  <si>
    <t>Chiñas</t>
  </si>
  <si>
    <t>Hortencia</t>
  </si>
  <si>
    <t>Aparicio</t>
  </si>
  <si>
    <t>Sandra Esperanza</t>
  </si>
  <si>
    <t>Vásquez</t>
  </si>
  <si>
    <t>Petra</t>
  </si>
  <si>
    <t>Juaristi</t>
  </si>
  <si>
    <t>Dorantes</t>
  </si>
  <si>
    <t>María del Carmen Lamberta</t>
  </si>
  <si>
    <t>Jiménez</t>
  </si>
  <si>
    <t>Yendi</t>
  </si>
  <si>
    <t>Erika del Rosario</t>
  </si>
  <si>
    <t>Serrano</t>
  </si>
  <si>
    <t>Laura Viridiana</t>
  </si>
  <si>
    <t>Antonio</t>
  </si>
  <si>
    <t xml:space="preserve">Ruíz </t>
  </si>
  <si>
    <t>Rubio</t>
  </si>
  <si>
    <t>Manuel</t>
  </si>
  <si>
    <t>Palacios</t>
  </si>
  <si>
    <t>García</t>
  </si>
  <si>
    <t>Nayeli</t>
  </si>
  <si>
    <t>Castellanos</t>
  </si>
  <si>
    <t>Nuñez</t>
  </si>
  <si>
    <t>Jorge Luis</t>
  </si>
  <si>
    <t>Zacarias</t>
  </si>
  <si>
    <t>Bautista</t>
  </si>
  <si>
    <t>María Fernada</t>
  </si>
  <si>
    <t>González</t>
  </si>
  <si>
    <t>Velasco</t>
  </si>
  <si>
    <t>Mariana Ivon</t>
  </si>
  <si>
    <t>Revilla</t>
  </si>
  <si>
    <t>Desarrollo y Gestión de Proyectos</t>
  </si>
  <si>
    <t>Control y revisión de documentación sobre cuentas comprobadas</t>
  </si>
  <si>
    <t>Encargado de Servicios Generales</t>
  </si>
  <si>
    <t>Control en Farmacia</t>
  </si>
  <si>
    <t>Control de archivo</t>
  </si>
  <si>
    <t>Control Interno</t>
  </si>
  <si>
    <t>Control de personal y recursos financieros</t>
  </si>
  <si>
    <t>Control de Almacén</t>
  </si>
  <si>
    <t>Coordinación en Farmacias</t>
  </si>
  <si>
    <t>Coordinación de Información de apoyos</t>
  </si>
  <si>
    <t>Elaboración y entrega de relación de apoyos</t>
  </si>
  <si>
    <t>Elaborar proyectos para financiamiento de programas</t>
  </si>
  <si>
    <t>Secretaria</t>
  </si>
  <si>
    <t>Control de la Unidad de Transparencia</t>
  </si>
  <si>
    <t>Asistencia Jurídica en el área de Control Presupuestal</t>
  </si>
  <si>
    <t>Vigilar operaciones de las diversas áreas</t>
  </si>
  <si>
    <t>Oficialía de partes</t>
  </si>
  <si>
    <t>Apoyo en el área juridica y admnistrativa</t>
  </si>
  <si>
    <t xml:space="preserve">http://www.diputados.gob.mx/LeyesBiblio/pdf/LISR_301116.pdf </t>
  </si>
  <si>
    <t xml:space="preserve">Este sujeto obligado "Administración del Patrimonio de la Beneficencia Pública del Estado de Oaxa" omitió la publicación de algunos datos de conformidad con el aviso de privacidad contenido en cada contrato, del mismo modo no cuenta con partida presupuestal asignada pues los recursos son obtenidos de las cuotas de recuperación por los servicios de las Unidades Médicas Aplicativas. </t>
  </si>
  <si>
    <t>Control de cuentas de las farmacias</t>
  </si>
  <si>
    <t>Jefa de Oficina de Control Presupuestal</t>
  </si>
  <si>
    <t>Auxiliar jurídico</t>
  </si>
  <si>
    <t>Jefa de Oficina de Adquisiciones</t>
  </si>
  <si>
    <t>Oscar</t>
  </si>
  <si>
    <t>Barragan</t>
  </si>
  <si>
    <t>Salazar</t>
  </si>
  <si>
    <t>Cobro en caja</t>
  </si>
  <si>
    <t>http://www.beneficenciapublica.oaxaca.gob.mx/wp-content/uploads/2019/01/Contrato-Alejando.pdf</t>
  </si>
  <si>
    <t>http://www.beneficenciapublica.oaxaca.gob.mx/wp-content/uploads/2019/01/Contrato-Angelina.pdf</t>
  </si>
  <si>
    <t>http://www.beneficenciapublica.oaxaca.gob.mx/wp-content/uploads/2019/01/Contrato-Antonio.pdf</t>
  </si>
  <si>
    <t>http://www.beneficenciapublica.oaxaca.gob.mx/wp-content/uploads/2019/01/Contrato-Erika-del-Rosario.pdf</t>
  </si>
  <si>
    <t>http://www.beneficenciapublica.oaxaca.gob.mx/wp-content/uploads/2019/01/Contrato-Ernesto.pdf</t>
  </si>
  <si>
    <t>http://www.beneficenciapublica.oaxaca.gob.mx/wp-content/uploads/2019/01/Contrato-Eva-María.pdf</t>
  </si>
  <si>
    <t>http://www.beneficenciapublica.oaxaca.gob.mx/wp-content/uploads/2019/01/Contrato-Froylan.pdf</t>
  </si>
  <si>
    <t>http://www.beneficenciapublica.oaxaca.gob.mx/wp-content/uploads/2019/01/Contrato-Hortencia.pdf</t>
  </si>
  <si>
    <t>http://www.beneficenciapublica.oaxaca.gob.mx/wp-content/uploads/2019/01/Contrato-Jorge-Luis.pdf</t>
  </si>
  <si>
    <t>http://www.beneficenciapublica.oaxaca.gob.mx/wp-content/uploads/2019/01/Contrato-Laura-Viridiana.pdf</t>
  </si>
  <si>
    <t>http://www.beneficenciapublica.oaxaca.gob.mx/wp-content/uploads/2019/01/Contrato-Leticia-1.pdf</t>
  </si>
  <si>
    <t>http://www.beneficenciapublica.oaxaca.gob.mx/wp-content/uploads/2019/01/Contrato-Leticia-2.pdf</t>
  </si>
  <si>
    <t>http://www.beneficenciapublica.oaxaca.gob.mx/wp-content/uploads/2019/01/Contrato-Luis.pdf</t>
  </si>
  <si>
    <t>http://www.beneficenciapublica.oaxaca.gob.mx/wp-content/uploads/2019/01/Contrato-Manuel.pdf</t>
  </si>
  <si>
    <t>http://www.beneficenciapublica.oaxaca.gob.mx/wp-content/uploads/2019/01/Contrato-Margarito.pdf</t>
  </si>
  <si>
    <t>http://www.beneficenciapublica.oaxaca.gob.mx/wp-content/uploads/2019/01/Contrato-María-del-Carmen.pdf</t>
  </si>
  <si>
    <t>http://www.beneficenciapublica.oaxaca.gob.mx/wp-content/uploads/2019/01/Contrato-María-Fernanda.pdf</t>
  </si>
  <si>
    <t>http://www.beneficenciapublica.oaxaca.gob.mx/wp-content/uploads/2019/01/Contrato-Mariana-Ivon-1.pdf</t>
  </si>
  <si>
    <t>http://www.beneficenciapublica.oaxaca.gob.mx/wp-content/uploads/2019/01/Contrato-Mariana-Ivon-2.pdf</t>
  </si>
  <si>
    <t>http://www.beneficenciapublica.oaxaca.gob.mx/wp-content/uploads/2019/01/Contrato-Nayeli.pdf</t>
  </si>
  <si>
    <t>http://www.beneficenciapublica.oaxaca.gob.mx/wp-content/uploads/2019/01/Contrato-Olga.pdf</t>
  </si>
  <si>
    <t>http://www.beneficenciapublica.oaxaca.gob.mx/wp-content/uploads/2019/01/Contrato-Oscar-1.pdf</t>
  </si>
  <si>
    <t>http://www.beneficenciapublica.oaxaca.gob.mx/wp-content/uploads/2019/01/Contrato-Oscar-2.pdf</t>
  </si>
  <si>
    <t>http://www.beneficenciapublica.oaxaca.gob.mx/wp-content/uploads/2019/01/Contrato-Petra.pdf</t>
  </si>
  <si>
    <t>http://www.beneficenciapublica.oaxaca.gob.mx/wp-content/uploads/2019/01/Contrato-Roberto.pdf</t>
  </si>
  <si>
    <t>http://www.beneficenciapublica.oaxaca.gob.mx/wp-content/uploads/2019/01/Contrato-Sandra-Esperanza.pdf</t>
  </si>
  <si>
    <t>http://www.beneficenciapublica.oaxaca.gob.mx/wp-content/uploads/2019/01/Contrato-Saraí.pdf</t>
  </si>
  <si>
    <t>http://www.beneficenciapublica.oaxaca.gob.mx/wp-content/uploads/2019/01/Contrato-Sylvia-Emilia-1.pdf</t>
  </si>
  <si>
    <t>http://www.beneficenciapublica.oaxaca.gob.mx/wp-content/uploads/2019/01/Contrato-Sylvia-Emilia-2.pdf</t>
  </si>
  <si>
    <t>http://www.beneficenciapublica.oaxaca.gob.mx/wp-content/uploads/2019/01/Contrato-Ugarit.pdf</t>
  </si>
  <si>
    <t>http://www.beneficenciapublica.oaxaca.gob.mx/wp-content/uploads/2019/01/Contrato-Veronica-Judith-1.pdf</t>
  </si>
  <si>
    <t>http://www.beneficenciapublica.oaxaca.gob.mx/wp-content/uploads/2019/01/Contrato-Veronica-Judith-22.pdf</t>
  </si>
  <si>
    <t>http://www.beneficenciapublica.oaxaca.gob.mx/wp-content/uploads/2019/01/Contrato-Yendi1.pdf</t>
  </si>
  <si>
    <t>Este sujeto obligado "Administración del Patrimonio de la Beneficencia Pública del Estado de Oaxa" omitió la publicación de algunos datos de conformidad con el aviso de privacidad contenido en cada contrato, del mismo modo no cuenta con partida presupuestal asignada pues los recursos son obtenidos de las cuotas de recuperación por los servicios de las Unidades Médicas Aplicativas. Aunado a lo anterior el instrumento jurídico no se encontraba en los archivos del Departamento generador de la información, razón por la cual hasta este periodo se informa.</t>
  </si>
  <si>
    <t>Ver nota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</si>
</sst>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0">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Fill="1" applyBorder="1"/>
    <xf numFmtId="0" fontId="3" fillId="0" borderId="0" xfId="1"/>
    <xf numFmtId="0" fontId="0" fillId="4" borderId="0" xfId="0" applyFill="1"/>
    <xf numFmtId="0" fontId="3" fillId="4" borderId="0" xfId="1" applyFill="1"/>
    <xf numFmtId="0" fontId="0" fillId="0" borderId="0" xfId="0"/>
    <xf numFmtId="0" fontId="3" fillId="0" borderId="0" xfId="1" applyAlignment="1">
      <alignment vertical="center"/>
    </xf>
    <xf numFmtId="0" fontId="0" fillId="0" borderId="0" xfId="0"/>
    <xf numFmtId="0" fontId="0" fillId="0" borderId="0" xfId="0" applyNumberFormat="1"/>
    <xf numFmtId="0" fontId="0" fillId="4" borderId="0" xfId="0" applyNumberFormat="1" applyFill="1"/>
    <xf numFmtId="0" fontId="0" fillId="0" borderId="0" xfId="0"/>
    <xf numFmtId="14" fontId="0" fillId="0" borderId="0" xfId="0" applyNumberFormat="1" applyAlignment="1">
      <alignment horizontal="right"/>
    </xf>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beneficenciapublica.oaxaca.gob.mx/wp-content/uploads/2019/01/Contrato-Froylan.pdf" TargetMode="External"/><Relationship Id="rId13" Type="http://schemas.openxmlformats.org/officeDocument/2006/relationships/hyperlink" Target="http://www.beneficenciapublica.oaxaca.gob.mx/wp-content/uploads/2019/01/Contrato-Leticia-2.pdf" TargetMode="External"/><Relationship Id="rId18" Type="http://schemas.openxmlformats.org/officeDocument/2006/relationships/hyperlink" Target="http://www.beneficenciapublica.oaxaca.gob.mx/wp-content/uploads/2019/01/Contrato-Mar&#237;a-Fernanda.pdf" TargetMode="External"/><Relationship Id="rId26" Type="http://schemas.openxmlformats.org/officeDocument/2006/relationships/hyperlink" Target="http://www.beneficenciapublica.oaxaca.gob.mx/wp-content/uploads/2019/01/Contrato-Roberto.pdf" TargetMode="External"/><Relationship Id="rId3" Type="http://schemas.openxmlformats.org/officeDocument/2006/relationships/hyperlink" Target="http://www.beneficenciapublica.oaxaca.gob.mx/wp-content/uploads/2019/01/Contrato-Angelina.pdf" TargetMode="External"/><Relationship Id="rId21" Type="http://schemas.openxmlformats.org/officeDocument/2006/relationships/hyperlink" Target="http://www.beneficenciapublica.oaxaca.gob.mx/wp-content/uploads/2019/01/Contrato-Nayeli.pdf" TargetMode="External"/><Relationship Id="rId34" Type="http://schemas.openxmlformats.org/officeDocument/2006/relationships/hyperlink" Target="http://www.beneficenciapublica.oaxaca.gob.mx/wp-content/uploads/2019/01/Contrato-Yendi1.pdf" TargetMode="External"/><Relationship Id="rId7" Type="http://schemas.openxmlformats.org/officeDocument/2006/relationships/hyperlink" Target="http://www.beneficenciapublica.oaxaca.gob.mx/wp-content/uploads/2019/01/Contrato-Eva-Mar&#237;a.pdf" TargetMode="External"/><Relationship Id="rId12" Type="http://schemas.openxmlformats.org/officeDocument/2006/relationships/hyperlink" Target="http://www.beneficenciapublica.oaxaca.gob.mx/wp-content/uploads/2019/01/Contrato-Leticia-1.pdf" TargetMode="External"/><Relationship Id="rId17" Type="http://schemas.openxmlformats.org/officeDocument/2006/relationships/hyperlink" Target="http://www.beneficenciapublica.oaxaca.gob.mx/wp-content/uploads/2019/01/Contrato-Mar&#237;a-del-Carmen.pdf" TargetMode="External"/><Relationship Id="rId25" Type="http://schemas.openxmlformats.org/officeDocument/2006/relationships/hyperlink" Target="http://www.beneficenciapublica.oaxaca.gob.mx/wp-content/uploads/2019/01/Contrato-Petra.pdf" TargetMode="External"/><Relationship Id="rId33" Type="http://schemas.openxmlformats.org/officeDocument/2006/relationships/hyperlink" Target="http://www.beneficenciapublica.oaxaca.gob.mx/wp-content/uploads/2019/01/Contrato-Veronica-Judith-22.pdf" TargetMode="External"/><Relationship Id="rId2" Type="http://schemas.openxmlformats.org/officeDocument/2006/relationships/hyperlink" Target="http://www.beneficenciapublica.oaxaca.gob.mx/wp-content/uploads/2019/01/Contrato-Alejando.pdf" TargetMode="External"/><Relationship Id="rId16" Type="http://schemas.openxmlformats.org/officeDocument/2006/relationships/hyperlink" Target="http://www.beneficenciapublica.oaxaca.gob.mx/wp-content/uploads/2019/01/Contrato-Margarito.pdf" TargetMode="External"/><Relationship Id="rId20" Type="http://schemas.openxmlformats.org/officeDocument/2006/relationships/hyperlink" Target="http://www.beneficenciapublica.oaxaca.gob.mx/wp-content/uploads/2019/01/Contrato-Mariana-Ivon-2.pdf" TargetMode="External"/><Relationship Id="rId29" Type="http://schemas.openxmlformats.org/officeDocument/2006/relationships/hyperlink" Target="http://www.beneficenciapublica.oaxaca.gob.mx/wp-content/uploads/2019/01/Contrato-Sylvia-Emilia-1.pdf" TargetMode="External"/><Relationship Id="rId1" Type="http://schemas.openxmlformats.org/officeDocument/2006/relationships/hyperlink" Target="http://www.diputados.gob.mx/LeyesBiblio/pdf/LISR_301116.pdf" TargetMode="External"/><Relationship Id="rId6" Type="http://schemas.openxmlformats.org/officeDocument/2006/relationships/hyperlink" Target="http://www.beneficenciapublica.oaxaca.gob.mx/wp-content/uploads/2019/01/Contrato-Ernesto.pdf" TargetMode="External"/><Relationship Id="rId11" Type="http://schemas.openxmlformats.org/officeDocument/2006/relationships/hyperlink" Target="http://www.beneficenciapublica.oaxaca.gob.mx/wp-content/uploads/2019/01/Contrato-Laura-Viridiana.pdf" TargetMode="External"/><Relationship Id="rId24" Type="http://schemas.openxmlformats.org/officeDocument/2006/relationships/hyperlink" Target="http://www.beneficenciapublica.oaxaca.gob.mx/wp-content/uploads/2019/01/Contrato-Oscar-2.pdf" TargetMode="External"/><Relationship Id="rId32" Type="http://schemas.openxmlformats.org/officeDocument/2006/relationships/hyperlink" Target="http://www.beneficenciapublica.oaxaca.gob.mx/wp-content/uploads/2019/01/Contrato-Veronica-Judith-1.pdf" TargetMode="External"/><Relationship Id="rId5" Type="http://schemas.openxmlformats.org/officeDocument/2006/relationships/hyperlink" Target="http://www.beneficenciapublica.oaxaca.gob.mx/wp-content/uploads/2019/01/Contrato-Erika-del-Rosario.pdf" TargetMode="External"/><Relationship Id="rId15" Type="http://schemas.openxmlformats.org/officeDocument/2006/relationships/hyperlink" Target="http://www.beneficenciapublica.oaxaca.gob.mx/wp-content/uploads/2019/01/Contrato-Manuel.pdf" TargetMode="External"/><Relationship Id="rId23" Type="http://schemas.openxmlformats.org/officeDocument/2006/relationships/hyperlink" Target="http://www.beneficenciapublica.oaxaca.gob.mx/wp-content/uploads/2019/01/Contrato-Oscar-1.pdf" TargetMode="External"/><Relationship Id="rId28" Type="http://schemas.openxmlformats.org/officeDocument/2006/relationships/hyperlink" Target="http://www.beneficenciapublica.oaxaca.gob.mx/wp-content/uploads/2019/01/Contrato-Sara&#237;.pdf" TargetMode="External"/><Relationship Id="rId10" Type="http://schemas.openxmlformats.org/officeDocument/2006/relationships/hyperlink" Target="http://www.beneficenciapublica.oaxaca.gob.mx/wp-content/uploads/2019/01/Contrato-Jorge-Luis.pdf" TargetMode="External"/><Relationship Id="rId19" Type="http://schemas.openxmlformats.org/officeDocument/2006/relationships/hyperlink" Target="http://www.beneficenciapublica.oaxaca.gob.mx/wp-content/uploads/2019/01/Contrato-Mariana-Ivon-1.pdf" TargetMode="External"/><Relationship Id="rId31" Type="http://schemas.openxmlformats.org/officeDocument/2006/relationships/hyperlink" Target="http://www.beneficenciapublica.oaxaca.gob.mx/wp-content/uploads/2019/01/Contrato-Ugarit.pdf" TargetMode="External"/><Relationship Id="rId4" Type="http://schemas.openxmlformats.org/officeDocument/2006/relationships/hyperlink" Target="http://www.beneficenciapublica.oaxaca.gob.mx/wp-content/uploads/2019/01/Contrato-Antonio.pdf" TargetMode="External"/><Relationship Id="rId9" Type="http://schemas.openxmlformats.org/officeDocument/2006/relationships/hyperlink" Target="http://www.beneficenciapublica.oaxaca.gob.mx/wp-content/uploads/2019/01/Contrato-Hortencia.pdf" TargetMode="External"/><Relationship Id="rId14" Type="http://schemas.openxmlformats.org/officeDocument/2006/relationships/hyperlink" Target="http://www.beneficenciapublica.oaxaca.gob.mx/wp-content/uploads/2019/01/Contrato-Luis.pdf" TargetMode="External"/><Relationship Id="rId22" Type="http://schemas.openxmlformats.org/officeDocument/2006/relationships/hyperlink" Target="http://www.beneficenciapublica.oaxaca.gob.mx/wp-content/uploads/2019/01/Contrato-Olga.pdf" TargetMode="External"/><Relationship Id="rId27" Type="http://schemas.openxmlformats.org/officeDocument/2006/relationships/hyperlink" Target="http://www.beneficenciapublica.oaxaca.gob.mx/wp-content/uploads/2019/01/Contrato-Sandra-Esperanza.pdf" TargetMode="External"/><Relationship Id="rId30" Type="http://schemas.openxmlformats.org/officeDocument/2006/relationships/hyperlink" Target="http://www.beneficenciapublica.oaxaca.gob.mx/wp-content/uploads/2019/01/Contrato-Sylvia-Emilia-2.pdf" TargetMode="External"/><Relationship Id="rId35"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0"/>
  <sheetViews>
    <sheetView tabSelected="1" topLeftCell="I24" workbookViewId="0">
      <selection activeCell="O26" sqref="O2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140625" bestFit="1" customWidth="1"/>
    <col min="5" max="5" width="31.42578125" bestFit="1" customWidth="1"/>
    <col min="6" max="6" width="31.85546875" bestFit="1" customWidth="1"/>
    <col min="7" max="7" width="35.5703125" bestFit="1" customWidth="1"/>
    <col min="8" max="8" width="37.42578125" bestFit="1" customWidth="1"/>
    <col min="9" max="9" width="17.7109375" bestFit="1" customWidth="1"/>
    <col min="10" max="10" width="21" bestFit="1" customWidth="1"/>
    <col min="11" max="11" width="24.140625" bestFit="1" customWidth="1"/>
    <col min="12" max="12" width="26.28515625" bestFit="1" customWidth="1"/>
    <col min="13" max="13" width="19" bestFit="1" customWidth="1"/>
    <col min="14" max="14" width="41.85546875" bestFit="1" customWidth="1"/>
    <col min="15" max="15" width="17.42578125" bestFit="1" customWidth="1"/>
    <col min="16" max="16" width="21.5703125" bestFit="1" customWidth="1"/>
    <col min="17" max="17" width="70.5703125" bestFit="1" customWidth="1"/>
    <col min="18" max="18" width="73.140625" bestFit="1" customWidth="1"/>
    <col min="19" max="19" width="17.5703125" bestFit="1" customWidth="1"/>
    <col min="20" max="20" width="20" bestFit="1" customWidth="1"/>
    <col min="21" max="21" width="8" bestFit="1" customWidth="1"/>
  </cols>
  <sheetData>
    <row r="1" spans="1:21" hidden="1" x14ac:dyDescent="0.25">
      <c r="A1" t="s">
        <v>0</v>
      </c>
    </row>
    <row r="2" spans="1:21" x14ac:dyDescent="0.25">
      <c r="A2" s="17" t="s">
        <v>1</v>
      </c>
      <c r="B2" s="18"/>
      <c r="C2" s="18"/>
      <c r="D2" s="17" t="s">
        <v>2</v>
      </c>
      <c r="E2" s="18"/>
      <c r="F2" s="18"/>
      <c r="G2" s="17" t="s">
        <v>3</v>
      </c>
      <c r="H2" s="18"/>
      <c r="I2" s="18"/>
    </row>
    <row r="3" spans="1:21" x14ac:dyDescent="0.25">
      <c r="A3" s="19" t="s">
        <v>4</v>
      </c>
      <c r="B3" s="18"/>
      <c r="C3" s="18"/>
      <c r="D3" s="19" t="s">
        <v>5</v>
      </c>
      <c r="E3" s="18"/>
      <c r="F3" s="18"/>
      <c r="G3" s="19" t="s">
        <v>6</v>
      </c>
      <c r="H3" s="18"/>
      <c r="I3" s="18"/>
    </row>
    <row r="4" spans="1:21" hidden="1" x14ac:dyDescent="0.25">
      <c r="A4" t="s">
        <v>7</v>
      </c>
      <c r="B4" t="s">
        <v>8</v>
      </c>
      <c r="C4" t="s">
        <v>8</v>
      </c>
      <c r="D4" t="s">
        <v>9</v>
      </c>
      <c r="E4" t="s">
        <v>7</v>
      </c>
      <c r="F4" t="s">
        <v>7</v>
      </c>
      <c r="G4" t="s">
        <v>7</v>
      </c>
      <c r="H4" t="s">
        <v>7</v>
      </c>
      <c r="I4" t="s">
        <v>7</v>
      </c>
      <c r="J4" t="s">
        <v>10</v>
      </c>
      <c r="K4" t="s">
        <v>8</v>
      </c>
      <c r="L4" t="s">
        <v>8</v>
      </c>
      <c r="M4" t="s">
        <v>11</v>
      </c>
      <c r="N4" t="s">
        <v>12</v>
      </c>
      <c r="O4" t="s">
        <v>12</v>
      </c>
      <c r="P4" t="s">
        <v>11</v>
      </c>
      <c r="Q4" t="s">
        <v>10</v>
      </c>
      <c r="R4" t="s">
        <v>11</v>
      </c>
      <c r="S4" t="s">
        <v>8</v>
      </c>
      <c r="T4" t="s">
        <v>13</v>
      </c>
      <c r="U4" t="s">
        <v>14</v>
      </c>
    </row>
    <row r="5" spans="1:2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row>
    <row r="6" spans="1:21" x14ac:dyDescent="0.25">
      <c r="A6" s="17" t="s">
        <v>36</v>
      </c>
      <c r="B6" s="18"/>
      <c r="C6" s="18"/>
      <c r="D6" s="18"/>
      <c r="E6" s="18"/>
      <c r="F6" s="18"/>
      <c r="G6" s="18"/>
      <c r="H6" s="18"/>
      <c r="I6" s="18"/>
      <c r="J6" s="18"/>
      <c r="K6" s="18"/>
      <c r="L6" s="18"/>
      <c r="M6" s="18"/>
      <c r="N6" s="18"/>
      <c r="O6" s="18"/>
      <c r="P6" s="18"/>
      <c r="Q6" s="18"/>
      <c r="R6" s="18"/>
      <c r="S6" s="18"/>
      <c r="T6" s="18"/>
      <c r="U6" s="18"/>
    </row>
    <row r="7" spans="1:21" ht="26.25" x14ac:dyDescent="0.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row>
    <row r="8" spans="1:21" x14ac:dyDescent="0.25">
      <c r="A8">
        <v>2018</v>
      </c>
      <c r="B8" s="3">
        <v>43374</v>
      </c>
      <c r="C8" s="3">
        <v>43465</v>
      </c>
      <c r="D8" t="s">
        <v>59</v>
      </c>
      <c r="E8" t="s">
        <v>193</v>
      </c>
      <c r="F8" t="s">
        <v>60</v>
      </c>
      <c r="G8" t="s">
        <v>61</v>
      </c>
      <c r="H8" t="s">
        <v>62</v>
      </c>
      <c r="I8">
        <v>4</v>
      </c>
      <c r="J8" s="9" t="s">
        <v>183</v>
      </c>
      <c r="K8" s="3">
        <v>43374</v>
      </c>
      <c r="L8" s="14">
        <v>43465</v>
      </c>
      <c r="M8" t="s">
        <v>131</v>
      </c>
      <c r="N8" s="11">
        <v>10000</v>
      </c>
      <c r="O8" s="11">
        <v>30000</v>
      </c>
      <c r="Q8" s="5" t="s">
        <v>149</v>
      </c>
      <c r="R8" t="s">
        <v>63</v>
      </c>
      <c r="S8" s="3">
        <v>43490</v>
      </c>
      <c r="T8" s="3">
        <v>43493</v>
      </c>
      <c r="U8" t="s">
        <v>150</v>
      </c>
    </row>
    <row r="9" spans="1:21" x14ac:dyDescent="0.25">
      <c r="A9" s="2">
        <v>2018</v>
      </c>
      <c r="B9" s="3">
        <v>43374</v>
      </c>
      <c r="C9" s="3">
        <v>43465</v>
      </c>
      <c r="D9" t="s">
        <v>59</v>
      </c>
      <c r="E9" s="16" t="s">
        <v>193</v>
      </c>
      <c r="F9" t="s">
        <v>64</v>
      </c>
      <c r="G9" t="s">
        <v>65</v>
      </c>
      <c r="H9" t="s">
        <v>66</v>
      </c>
      <c r="I9">
        <v>4</v>
      </c>
      <c r="J9" s="9" t="s">
        <v>189</v>
      </c>
      <c r="K9" s="3">
        <v>43374</v>
      </c>
      <c r="L9" s="14">
        <v>43388</v>
      </c>
      <c r="M9" t="s">
        <v>132</v>
      </c>
      <c r="N9" s="11">
        <v>5000</v>
      </c>
      <c r="O9" s="11">
        <v>5000</v>
      </c>
      <c r="Q9" s="5" t="s">
        <v>149</v>
      </c>
      <c r="R9" s="2" t="s">
        <v>63</v>
      </c>
      <c r="S9" s="3">
        <v>43490</v>
      </c>
      <c r="T9" s="3">
        <v>43493</v>
      </c>
      <c r="U9" s="8" t="s">
        <v>150</v>
      </c>
    </row>
    <row r="10" spans="1:21" s="10" customFormat="1" x14ac:dyDescent="0.25">
      <c r="A10" s="10">
        <v>2018</v>
      </c>
      <c r="B10" s="3">
        <v>43374</v>
      </c>
      <c r="C10" s="3">
        <v>43465</v>
      </c>
      <c r="D10" s="10" t="s">
        <v>59</v>
      </c>
      <c r="E10" s="16" t="s">
        <v>193</v>
      </c>
      <c r="F10" s="10" t="s">
        <v>64</v>
      </c>
      <c r="G10" s="10" t="s">
        <v>65</v>
      </c>
      <c r="H10" s="10" t="s">
        <v>66</v>
      </c>
      <c r="I10" s="10">
        <v>5</v>
      </c>
      <c r="J10" s="9" t="s">
        <v>190</v>
      </c>
      <c r="K10" s="3">
        <v>43389</v>
      </c>
      <c r="L10" s="14">
        <v>43404</v>
      </c>
      <c r="M10" s="10" t="s">
        <v>151</v>
      </c>
      <c r="N10" s="11">
        <v>10000</v>
      </c>
      <c r="O10" s="11">
        <v>25000</v>
      </c>
      <c r="Q10" s="5" t="s">
        <v>149</v>
      </c>
      <c r="R10" s="15" t="s">
        <v>63</v>
      </c>
      <c r="S10" s="3">
        <v>43490</v>
      </c>
      <c r="T10" s="3">
        <v>43493</v>
      </c>
      <c r="U10" s="15" t="s">
        <v>150</v>
      </c>
    </row>
    <row r="11" spans="1:21" x14ac:dyDescent="0.25">
      <c r="A11" s="2">
        <v>2018</v>
      </c>
      <c r="B11" s="3">
        <v>43374</v>
      </c>
      <c r="C11" s="3">
        <v>43465</v>
      </c>
      <c r="D11" t="s">
        <v>59</v>
      </c>
      <c r="E11" s="16" t="s">
        <v>193</v>
      </c>
      <c r="F11" t="s">
        <v>67</v>
      </c>
      <c r="G11" s="2" t="s">
        <v>68</v>
      </c>
      <c r="H11" s="2" t="s">
        <v>69</v>
      </c>
      <c r="I11">
        <v>4</v>
      </c>
      <c r="J11" s="9" t="s">
        <v>159</v>
      </c>
      <c r="K11" s="3">
        <v>43374</v>
      </c>
      <c r="L11" s="14">
        <v>43465</v>
      </c>
      <c r="M11" t="s">
        <v>133</v>
      </c>
      <c r="N11" s="11">
        <v>8000</v>
      </c>
      <c r="O11" s="11">
        <v>24000</v>
      </c>
      <c r="Q11" s="5" t="s">
        <v>149</v>
      </c>
      <c r="R11" s="2" t="s">
        <v>63</v>
      </c>
      <c r="S11" s="3">
        <v>43490</v>
      </c>
      <c r="T11" s="3">
        <v>43493</v>
      </c>
      <c r="U11" s="8" t="s">
        <v>150</v>
      </c>
    </row>
    <row r="12" spans="1:21" x14ac:dyDescent="0.25">
      <c r="A12" s="2">
        <v>2018</v>
      </c>
      <c r="B12" s="3">
        <v>43374</v>
      </c>
      <c r="C12" s="3">
        <v>43465</v>
      </c>
      <c r="D12" t="s">
        <v>59</v>
      </c>
      <c r="E12" s="16" t="s">
        <v>193</v>
      </c>
      <c r="F12" t="s">
        <v>70</v>
      </c>
      <c r="G12" s="4" t="s">
        <v>71</v>
      </c>
      <c r="H12" s="4" t="s">
        <v>72</v>
      </c>
      <c r="I12">
        <v>4</v>
      </c>
      <c r="J12" s="9" t="s">
        <v>165</v>
      </c>
      <c r="K12" s="3">
        <v>43374</v>
      </c>
      <c r="L12" s="14">
        <v>43465</v>
      </c>
      <c r="M12" t="s">
        <v>134</v>
      </c>
      <c r="N12" s="11">
        <v>10000</v>
      </c>
      <c r="O12" s="11">
        <v>30000</v>
      </c>
      <c r="Q12" s="5" t="s">
        <v>149</v>
      </c>
      <c r="R12" s="2" t="s">
        <v>63</v>
      </c>
      <c r="S12" s="3">
        <v>43490</v>
      </c>
      <c r="T12" s="3">
        <v>43493</v>
      </c>
      <c r="U12" s="8" t="s">
        <v>150</v>
      </c>
    </row>
    <row r="13" spans="1:21" x14ac:dyDescent="0.25">
      <c r="A13" s="2">
        <v>2018</v>
      </c>
      <c r="B13" s="3">
        <v>43374</v>
      </c>
      <c r="C13" s="3">
        <v>43465</v>
      </c>
      <c r="D13" t="s">
        <v>59</v>
      </c>
      <c r="E13" s="16" t="s">
        <v>193</v>
      </c>
      <c r="F13" t="s">
        <v>73</v>
      </c>
      <c r="G13" s="4" t="s">
        <v>74</v>
      </c>
      <c r="H13" s="4" t="s">
        <v>75</v>
      </c>
      <c r="I13">
        <v>4</v>
      </c>
      <c r="J13" s="9" t="s">
        <v>160</v>
      </c>
      <c r="K13" s="3">
        <v>43374</v>
      </c>
      <c r="L13" s="14">
        <v>43465</v>
      </c>
      <c r="M13" t="s">
        <v>134</v>
      </c>
      <c r="N13" s="11">
        <v>6000</v>
      </c>
      <c r="O13" s="11">
        <v>18000</v>
      </c>
      <c r="Q13" s="5" t="s">
        <v>149</v>
      </c>
      <c r="R13" s="2" t="s">
        <v>63</v>
      </c>
      <c r="S13" s="3">
        <v>43490</v>
      </c>
      <c r="T13" s="3">
        <v>43493</v>
      </c>
      <c r="U13" s="8" t="s">
        <v>150</v>
      </c>
    </row>
    <row r="14" spans="1:21" x14ac:dyDescent="0.25">
      <c r="A14" s="2">
        <v>2018</v>
      </c>
      <c r="B14" s="3">
        <v>43374</v>
      </c>
      <c r="C14" s="3">
        <v>43465</v>
      </c>
      <c r="D14" t="s">
        <v>59</v>
      </c>
      <c r="E14" s="16" t="s">
        <v>193</v>
      </c>
      <c r="F14" t="s">
        <v>77</v>
      </c>
      <c r="G14" t="s">
        <v>78</v>
      </c>
      <c r="H14" t="s">
        <v>79</v>
      </c>
      <c r="I14">
        <v>4</v>
      </c>
      <c r="J14" s="9" t="s">
        <v>171</v>
      </c>
      <c r="K14" s="3">
        <v>43374</v>
      </c>
      <c r="L14" s="14">
        <v>43465</v>
      </c>
      <c r="M14" t="s">
        <v>136</v>
      </c>
      <c r="N14" s="11">
        <v>15000</v>
      </c>
      <c r="O14" s="11">
        <v>45000</v>
      </c>
      <c r="Q14" s="5" t="s">
        <v>149</v>
      </c>
      <c r="R14" s="2" t="s">
        <v>63</v>
      </c>
      <c r="S14" s="3">
        <v>43490</v>
      </c>
      <c r="T14" s="3">
        <v>43493</v>
      </c>
      <c r="U14" s="8" t="s">
        <v>150</v>
      </c>
    </row>
    <row r="15" spans="1:21" x14ac:dyDescent="0.25">
      <c r="A15" s="2">
        <v>2018</v>
      </c>
      <c r="B15" s="3">
        <v>43374</v>
      </c>
      <c r="C15" s="3">
        <v>43465</v>
      </c>
      <c r="D15" t="s">
        <v>59</v>
      </c>
      <c r="E15" s="16" t="s">
        <v>193</v>
      </c>
      <c r="F15" t="s">
        <v>80</v>
      </c>
      <c r="G15" t="s">
        <v>72</v>
      </c>
      <c r="H15" t="s">
        <v>81</v>
      </c>
      <c r="I15">
        <v>4</v>
      </c>
      <c r="J15" s="9" t="s">
        <v>179</v>
      </c>
      <c r="K15" s="3">
        <v>43374</v>
      </c>
      <c r="L15" s="14">
        <v>43465</v>
      </c>
      <c r="M15" t="s">
        <v>137</v>
      </c>
      <c r="N15" s="11">
        <v>20000</v>
      </c>
      <c r="O15" s="11">
        <v>60000</v>
      </c>
      <c r="Q15" s="5" t="s">
        <v>149</v>
      </c>
      <c r="R15" s="2" t="s">
        <v>63</v>
      </c>
      <c r="S15" s="3">
        <v>43490</v>
      </c>
      <c r="T15" s="3">
        <v>43493</v>
      </c>
      <c r="U15" s="8" t="s">
        <v>150</v>
      </c>
    </row>
    <row r="16" spans="1:21" x14ac:dyDescent="0.25">
      <c r="A16" s="2">
        <v>2018</v>
      </c>
      <c r="B16" s="3">
        <v>43374</v>
      </c>
      <c r="C16" s="3">
        <v>43465</v>
      </c>
      <c r="D16" t="s">
        <v>59</v>
      </c>
      <c r="E16" s="16" t="s">
        <v>193</v>
      </c>
      <c r="F16" t="s">
        <v>82</v>
      </c>
      <c r="G16" t="s">
        <v>83</v>
      </c>
      <c r="H16" t="s">
        <v>84</v>
      </c>
      <c r="I16">
        <v>4</v>
      </c>
      <c r="J16" s="9" t="s">
        <v>188</v>
      </c>
      <c r="K16" s="3">
        <v>43374</v>
      </c>
      <c r="L16" s="14">
        <v>43465</v>
      </c>
      <c r="M16" t="s">
        <v>138</v>
      </c>
      <c r="N16" s="11">
        <v>10000</v>
      </c>
      <c r="O16" s="11">
        <v>30000</v>
      </c>
      <c r="Q16" s="5" t="s">
        <v>149</v>
      </c>
      <c r="R16" s="2" t="s">
        <v>63</v>
      </c>
      <c r="S16" s="3">
        <v>43490</v>
      </c>
      <c r="T16" s="3">
        <v>43493</v>
      </c>
      <c r="U16" s="8" t="s">
        <v>150</v>
      </c>
    </row>
    <row r="17" spans="1:21" x14ac:dyDescent="0.25">
      <c r="A17" s="2">
        <v>2018</v>
      </c>
      <c r="B17" s="3">
        <v>43374</v>
      </c>
      <c r="C17" s="3">
        <v>43465</v>
      </c>
      <c r="D17" t="s">
        <v>59</v>
      </c>
      <c r="E17" s="16" t="s">
        <v>193</v>
      </c>
      <c r="F17" t="s">
        <v>85</v>
      </c>
      <c r="G17" t="s">
        <v>86</v>
      </c>
      <c r="H17" t="s">
        <v>87</v>
      </c>
      <c r="I17">
        <v>4</v>
      </c>
      <c r="J17" s="9" t="s">
        <v>186</v>
      </c>
      <c r="K17" s="3">
        <v>43374</v>
      </c>
      <c r="L17" s="14">
        <v>43388</v>
      </c>
      <c r="M17" s="2" t="s">
        <v>132</v>
      </c>
      <c r="N17" s="11">
        <v>5000</v>
      </c>
      <c r="O17" s="11">
        <v>5000</v>
      </c>
      <c r="Q17" s="5" t="s">
        <v>149</v>
      </c>
      <c r="R17" s="2" t="s">
        <v>63</v>
      </c>
      <c r="S17" s="3">
        <v>43490</v>
      </c>
      <c r="T17" s="3">
        <v>43493</v>
      </c>
      <c r="U17" s="8" t="s">
        <v>150</v>
      </c>
    </row>
    <row r="18" spans="1:21" s="10" customFormat="1" x14ac:dyDescent="0.25">
      <c r="A18" s="10">
        <v>2018</v>
      </c>
      <c r="B18" s="3">
        <v>43374</v>
      </c>
      <c r="C18" s="3">
        <v>43465</v>
      </c>
      <c r="D18" s="10" t="s">
        <v>59</v>
      </c>
      <c r="E18" s="16" t="s">
        <v>193</v>
      </c>
      <c r="F18" s="10" t="s">
        <v>85</v>
      </c>
      <c r="G18" s="10" t="s">
        <v>86</v>
      </c>
      <c r="H18" s="10" t="s">
        <v>87</v>
      </c>
      <c r="I18" s="10">
        <v>5</v>
      </c>
      <c r="J18" s="9" t="s">
        <v>187</v>
      </c>
      <c r="K18" s="3">
        <v>43389</v>
      </c>
      <c r="L18" s="14">
        <v>43465</v>
      </c>
      <c r="M18" s="13" t="s">
        <v>132</v>
      </c>
      <c r="N18" s="11">
        <v>12000</v>
      </c>
      <c r="O18" s="11">
        <v>30000</v>
      </c>
      <c r="Q18" s="5" t="s">
        <v>149</v>
      </c>
      <c r="R18" s="15" t="s">
        <v>63</v>
      </c>
      <c r="S18" s="3">
        <v>43490</v>
      </c>
      <c r="T18" s="3">
        <v>43493</v>
      </c>
      <c r="U18" s="15" t="s">
        <v>150</v>
      </c>
    </row>
    <row r="19" spans="1:21" x14ac:dyDescent="0.25">
      <c r="A19" s="2">
        <v>2018</v>
      </c>
      <c r="B19" s="3">
        <v>43374</v>
      </c>
      <c r="C19" s="3">
        <v>43465</v>
      </c>
      <c r="D19" t="s">
        <v>59</v>
      </c>
      <c r="E19" s="16" t="s">
        <v>193</v>
      </c>
      <c r="F19" t="s">
        <v>88</v>
      </c>
      <c r="G19" t="s">
        <v>89</v>
      </c>
      <c r="H19" t="s">
        <v>90</v>
      </c>
      <c r="I19">
        <v>4</v>
      </c>
      <c r="J19" s="9" t="s">
        <v>169</v>
      </c>
      <c r="K19" s="3">
        <v>43374</v>
      </c>
      <c r="L19" s="14">
        <v>43388</v>
      </c>
      <c r="M19" s="2" t="s">
        <v>132</v>
      </c>
      <c r="N19" s="11">
        <v>5000</v>
      </c>
      <c r="O19" s="11">
        <v>5000</v>
      </c>
      <c r="Q19" s="5" t="s">
        <v>149</v>
      </c>
      <c r="R19" s="2" t="s">
        <v>63</v>
      </c>
      <c r="S19" s="3">
        <v>43490</v>
      </c>
      <c r="T19" s="3">
        <v>43493</v>
      </c>
      <c r="U19" s="8" t="s">
        <v>150</v>
      </c>
    </row>
    <row r="20" spans="1:21" s="10" customFormat="1" x14ac:dyDescent="0.25">
      <c r="A20" s="10">
        <v>2018</v>
      </c>
      <c r="B20" s="3">
        <v>43374</v>
      </c>
      <c r="C20" s="3">
        <v>43465</v>
      </c>
      <c r="D20" s="10" t="s">
        <v>59</v>
      </c>
      <c r="E20" s="16" t="s">
        <v>193</v>
      </c>
      <c r="F20" s="10" t="s">
        <v>88</v>
      </c>
      <c r="G20" s="10" t="s">
        <v>89</v>
      </c>
      <c r="H20" s="10" t="s">
        <v>90</v>
      </c>
      <c r="I20" s="10">
        <v>5</v>
      </c>
      <c r="J20" s="9" t="s">
        <v>170</v>
      </c>
      <c r="K20" s="3">
        <v>43389</v>
      </c>
      <c r="L20" s="14">
        <v>43465</v>
      </c>
      <c r="M20" s="13" t="s">
        <v>132</v>
      </c>
      <c r="N20" s="11">
        <v>12000</v>
      </c>
      <c r="O20" s="11">
        <v>30000</v>
      </c>
      <c r="Q20" s="5" t="s">
        <v>149</v>
      </c>
      <c r="R20" s="15" t="s">
        <v>63</v>
      </c>
      <c r="S20" s="3">
        <v>43490</v>
      </c>
      <c r="T20" s="3">
        <v>43493</v>
      </c>
      <c r="U20" s="15" t="s">
        <v>150</v>
      </c>
    </row>
    <row r="21" spans="1:21" x14ac:dyDescent="0.25">
      <c r="A21" s="2">
        <v>2018</v>
      </c>
      <c r="B21" s="3">
        <v>43374</v>
      </c>
      <c r="C21" s="3">
        <v>43465</v>
      </c>
      <c r="D21" t="s">
        <v>59</v>
      </c>
      <c r="E21" s="16" t="s">
        <v>193</v>
      </c>
      <c r="F21" t="s">
        <v>91</v>
      </c>
      <c r="G21" t="s">
        <v>79</v>
      </c>
      <c r="H21" t="s">
        <v>92</v>
      </c>
      <c r="I21">
        <v>4</v>
      </c>
      <c r="J21" s="9" t="s">
        <v>185</v>
      </c>
      <c r="K21" s="3">
        <v>43374</v>
      </c>
      <c r="L21" s="14">
        <v>43465</v>
      </c>
      <c r="M21" s="2" t="s">
        <v>132</v>
      </c>
      <c r="N21" s="11">
        <v>10000</v>
      </c>
      <c r="O21" s="11">
        <v>30000</v>
      </c>
      <c r="Q21" s="5" t="s">
        <v>149</v>
      </c>
      <c r="R21" s="2" t="s">
        <v>63</v>
      </c>
      <c r="S21" s="3">
        <v>43490</v>
      </c>
      <c r="T21" s="3">
        <v>43493</v>
      </c>
      <c r="U21" s="8" t="s">
        <v>150</v>
      </c>
    </row>
    <row r="22" spans="1:21" x14ac:dyDescent="0.25">
      <c r="A22" s="2">
        <v>2018</v>
      </c>
      <c r="B22" s="3">
        <v>43374</v>
      </c>
      <c r="C22" s="3">
        <v>43465</v>
      </c>
      <c r="D22" t="s">
        <v>59</v>
      </c>
      <c r="E22" s="16" t="s">
        <v>193</v>
      </c>
      <c r="F22" t="s">
        <v>93</v>
      </c>
      <c r="G22" t="s">
        <v>78</v>
      </c>
      <c r="H22" t="s">
        <v>94</v>
      </c>
      <c r="I22">
        <v>4</v>
      </c>
      <c r="J22" s="9" t="s">
        <v>173</v>
      </c>
      <c r="K22" s="3">
        <v>43374</v>
      </c>
      <c r="L22" s="14">
        <v>43465</v>
      </c>
      <c r="M22" s="2" t="s">
        <v>132</v>
      </c>
      <c r="N22" s="11">
        <v>5000</v>
      </c>
      <c r="O22" s="11">
        <v>15000</v>
      </c>
      <c r="Q22" s="5" t="s">
        <v>149</v>
      </c>
      <c r="R22" s="2" t="s">
        <v>63</v>
      </c>
      <c r="S22" s="3">
        <v>43490</v>
      </c>
      <c r="T22" s="3">
        <v>43493</v>
      </c>
      <c r="U22" s="8" t="s">
        <v>150</v>
      </c>
    </row>
    <row r="23" spans="1:21" x14ac:dyDescent="0.25">
      <c r="A23" s="2">
        <v>2018</v>
      </c>
      <c r="B23" s="3">
        <v>43374</v>
      </c>
      <c r="C23" s="3">
        <v>43465</v>
      </c>
      <c r="D23" t="s">
        <v>59</v>
      </c>
      <c r="E23" s="16" t="s">
        <v>193</v>
      </c>
      <c r="F23" t="s">
        <v>95</v>
      </c>
      <c r="G23" t="s">
        <v>96</v>
      </c>
      <c r="H23" t="s">
        <v>97</v>
      </c>
      <c r="I23">
        <v>4</v>
      </c>
      <c r="J23" s="9" t="s">
        <v>164</v>
      </c>
      <c r="K23" s="3">
        <v>43374</v>
      </c>
      <c r="L23" s="14">
        <v>43465</v>
      </c>
      <c r="M23" t="s">
        <v>141</v>
      </c>
      <c r="N23" s="11">
        <v>10000</v>
      </c>
      <c r="O23" s="11">
        <v>30000</v>
      </c>
      <c r="Q23" s="5" t="s">
        <v>149</v>
      </c>
      <c r="R23" s="2" t="s">
        <v>63</v>
      </c>
      <c r="S23" s="3">
        <v>43490</v>
      </c>
      <c r="T23" s="3">
        <v>43493</v>
      </c>
      <c r="U23" s="8" t="s">
        <v>150</v>
      </c>
    </row>
    <row r="24" spans="1:21" x14ac:dyDescent="0.25">
      <c r="A24" s="2">
        <v>2018</v>
      </c>
      <c r="B24" s="3">
        <v>43374</v>
      </c>
      <c r="C24" s="3">
        <v>43465</v>
      </c>
      <c r="D24" t="s">
        <v>59</v>
      </c>
      <c r="E24" s="16" t="s">
        <v>193</v>
      </c>
      <c r="F24" t="s">
        <v>98</v>
      </c>
      <c r="G24" t="s">
        <v>99</v>
      </c>
      <c r="H24" t="s">
        <v>100</v>
      </c>
      <c r="I24">
        <v>4</v>
      </c>
      <c r="J24" s="9" t="s">
        <v>163</v>
      </c>
      <c r="K24" s="3">
        <v>43374</v>
      </c>
      <c r="L24" s="14">
        <v>43465</v>
      </c>
      <c r="M24" t="s">
        <v>140</v>
      </c>
      <c r="N24" s="11">
        <v>9500</v>
      </c>
      <c r="O24" s="11">
        <v>28500</v>
      </c>
      <c r="Q24" s="5" t="s">
        <v>149</v>
      </c>
      <c r="R24" s="2" t="s">
        <v>63</v>
      </c>
      <c r="S24" s="3">
        <v>43490</v>
      </c>
      <c r="T24" s="3">
        <v>43493</v>
      </c>
      <c r="U24" s="8" t="s">
        <v>150</v>
      </c>
    </row>
    <row r="25" spans="1:21" s="6" customFormat="1" x14ac:dyDescent="0.25">
      <c r="A25" s="6">
        <v>2018</v>
      </c>
      <c r="B25" s="3">
        <v>43374</v>
      </c>
      <c r="C25" s="3">
        <v>43465</v>
      </c>
      <c r="D25" s="6" t="s">
        <v>59</v>
      </c>
      <c r="E25" s="16" t="s">
        <v>193</v>
      </c>
      <c r="F25" s="6" t="s">
        <v>129</v>
      </c>
      <c r="G25" s="6" t="s">
        <v>94</v>
      </c>
      <c r="H25" s="6" t="s">
        <v>130</v>
      </c>
      <c r="I25" s="6">
        <v>5</v>
      </c>
      <c r="J25" s="9" t="s">
        <v>176</v>
      </c>
      <c r="K25" s="3">
        <v>43374</v>
      </c>
      <c r="L25" s="14">
        <v>43388</v>
      </c>
      <c r="M25" s="6" t="s">
        <v>139</v>
      </c>
      <c r="N25" s="12">
        <v>9000</v>
      </c>
      <c r="O25" s="12">
        <v>9000</v>
      </c>
      <c r="Q25" s="7" t="s">
        <v>149</v>
      </c>
      <c r="R25" s="6" t="s">
        <v>63</v>
      </c>
      <c r="S25" s="3">
        <v>43490</v>
      </c>
      <c r="T25" s="3">
        <v>43493</v>
      </c>
      <c r="U25" s="8" t="s">
        <v>150</v>
      </c>
    </row>
    <row r="26" spans="1:21" s="6" customFormat="1" x14ac:dyDescent="0.25">
      <c r="A26" s="6">
        <v>2018</v>
      </c>
      <c r="B26" s="3">
        <v>43374</v>
      </c>
      <c r="C26" s="3">
        <v>43465</v>
      </c>
      <c r="D26" s="6" t="s">
        <v>59</v>
      </c>
      <c r="E26" s="16" t="s">
        <v>193</v>
      </c>
      <c r="F26" s="6" t="s">
        <v>129</v>
      </c>
      <c r="G26" s="6" t="s">
        <v>94</v>
      </c>
      <c r="H26" s="6" t="s">
        <v>130</v>
      </c>
      <c r="I26" s="6">
        <v>6</v>
      </c>
      <c r="J26" s="9" t="s">
        <v>177</v>
      </c>
      <c r="K26" s="3">
        <v>43389</v>
      </c>
      <c r="L26" s="14">
        <v>43465</v>
      </c>
      <c r="M26" s="6" t="s">
        <v>152</v>
      </c>
      <c r="N26" s="12">
        <v>18000</v>
      </c>
      <c r="O26" s="12">
        <v>45000</v>
      </c>
      <c r="Q26" s="5" t="s">
        <v>149</v>
      </c>
      <c r="R26" s="15" t="s">
        <v>63</v>
      </c>
      <c r="S26" s="3">
        <v>43490</v>
      </c>
      <c r="T26" s="3">
        <v>43493</v>
      </c>
      <c r="U26" s="15" t="s">
        <v>150</v>
      </c>
    </row>
    <row r="27" spans="1:21" x14ac:dyDescent="0.25">
      <c r="A27" s="2">
        <v>2018</v>
      </c>
      <c r="B27" s="3">
        <v>43374</v>
      </c>
      <c r="C27" s="3">
        <v>43465</v>
      </c>
      <c r="D27" t="s">
        <v>59</v>
      </c>
      <c r="E27" s="16" t="s">
        <v>193</v>
      </c>
      <c r="F27" t="s">
        <v>101</v>
      </c>
      <c r="G27" t="s">
        <v>102</v>
      </c>
      <c r="I27">
        <v>4</v>
      </c>
      <c r="J27" s="9" t="s">
        <v>166</v>
      </c>
      <c r="K27" s="3">
        <v>43374</v>
      </c>
      <c r="L27" s="14">
        <v>43465</v>
      </c>
      <c r="M27" s="2" t="s">
        <v>141</v>
      </c>
      <c r="N27" s="11">
        <v>10000</v>
      </c>
      <c r="O27" s="11">
        <v>30000</v>
      </c>
      <c r="Q27" s="5" t="s">
        <v>149</v>
      </c>
      <c r="R27" s="2" t="s">
        <v>63</v>
      </c>
      <c r="S27" s="3">
        <v>43490</v>
      </c>
      <c r="T27" s="3">
        <v>43493</v>
      </c>
      <c r="U27" s="8" t="s">
        <v>150</v>
      </c>
    </row>
    <row r="28" spans="1:21" x14ac:dyDescent="0.25">
      <c r="A28" s="2">
        <v>2018</v>
      </c>
      <c r="B28" s="3">
        <v>43374</v>
      </c>
      <c r="C28" s="3">
        <v>43465</v>
      </c>
      <c r="D28" t="s">
        <v>59</v>
      </c>
      <c r="E28" s="16" t="s">
        <v>193</v>
      </c>
      <c r="F28" t="s">
        <v>103</v>
      </c>
      <c r="G28" t="s">
        <v>104</v>
      </c>
      <c r="H28" t="s">
        <v>94</v>
      </c>
      <c r="I28">
        <v>4</v>
      </c>
      <c r="J28" s="9" t="s">
        <v>184</v>
      </c>
      <c r="K28" s="3">
        <v>43374</v>
      </c>
      <c r="L28" s="14">
        <v>43465</v>
      </c>
      <c r="M28" t="s">
        <v>142</v>
      </c>
      <c r="N28" s="11">
        <v>10000</v>
      </c>
      <c r="O28" s="11">
        <v>30000</v>
      </c>
      <c r="Q28" s="5" t="s">
        <v>149</v>
      </c>
      <c r="R28" s="2" t="s">
        <v>63</v>
      </c>
      <c r="S28" s="3">
        <v>43490</v>
      </c>
      <c r="T28" s="3">
        <v>43493</v>
      </c>
      <c r="U28" s="8" t="s">
        <v>150</v>
      </c>
    </row>
    <row r="29" spans="1:21" x14ac:dyDescent="0.25">
      <c r="A29" s="2">
        <v>2018</v>
      </c>
      <c r="B29" s="3">
        <v>43374</v>
      </c>
      <c r="C29" s="3">
        <v>43465</v>
      </c>
      <c r="D29" t="s">
        <v>59</v>
      </c>
      <c r="E29" s="16" t="s">
        <v>193</v>
      </c>
      <c r="F29" t="s">
        <v>105</v>
      </c>
      <c r="G29" t="s">
        <v>106</v>
      </c>
      <c r="H29" t="s">
        <v>107</v>
      </c>
      <c r="I29">
        <v>4</v>
      </c>
      <c r="J29" s="9" t="s">
        <v>182</v>
      </c>
      <c r="K29" s="3">
        <v>43374</v>
      </c>
      <c r="L29" s="14">
        <v>43465</v>
      </c>
      <c r="M29" s="2" t="s">
        <v>141</v>
      </c>
      <c r="N29" s="11">
        <v>5000</v>
      </c>
      <c r="O29" s="11">
        <v>15000</v>
      </c>
      <c r="Q29" s="5" t="s">
        <v>149</v>
      </c>
      <c r="R29" s="2" t="s">
        <v>63</v>
      </c>
      <c r="S29" s="3">
        <v>43490</v>
      </c>
      <c r="T29" s="3">
        <v>43493</v>
      </c>
      <c r="U29" s="8" t="s">
        <v>150</v>
      </c>
    </row>
    <row r="30" spans="1:21" x14ac:dyDescent="0.25">
      <c r="A30" s="2">
        <v>2018</v>
      </c>
      <c r="B30" s="3">
        <v>43374</v>
      </c>
      <c r="C30" s="3">
        <v>43465</v>
      </c>
      <c r="D30" t="s">
        <v>59</v>
      </c>
      <c r="E30" s="16" t="s">
        <v>193</v>
      </c>
      <c r="F30" t="s">
        <v>108</v>
      </c>
      <c r="G30" t="s">
        <v>109</v>
      </c>
      <c r="H30" t="s">
        <v>78</v>
      </c>
      <c r="I30">
        <v>4</v>
      </c>
      <c r="J30" s="9" t="s">
        <v>174</v>
      </c>
      <c r="K30" s="3">
        <v>43374</v>
      </c>
      <c r="L30" s="14">
        <v>43465</v>
      </c>
      <c r="M30" t="s">
        <v>143</v>
      </c>
      <c r="N30" s="11">
        <v>5000</v>
      </c>
      <c r="O30" s="11">
        <v>15000</v>
      </c>
      <c r="Q30" s="5" t="s">
        <v>149</v>
      </c>
      <c r="R30" s="2" t="s">
        <v>63</v>
      </c>
      <c r="S30" s="3">
        <v>43490</v>
      </c>
      <c r="T30" s="3">
        <v>43493</v>
      </c>
      <c r="U30" s="8" t="s">
        <v>150</v>
      </c>
    </row>
    <row r="31" spans="1:21" x14ac:dyDescent="0.25">
      <c r="A31" s="2">
        <v>2018</v>
      </c>
      <c r="B31" s="3">
        <v>43374</v>
      </c>
      <c r="C31" s="3">
        <v>43465</v>
      </c>
      <c r="D31" t="s">
        <v>59</v>
      </c>
      <c r="E31" s="16" t="s">
        <v>193</v>
      </c>
      <c r="F31" t="s">
        <v>110</v>
      </c>
      <c r="G31" t="s">
        <v>76</v>
      </c>
      <c r="H31" t="s">
        <v>72</v>
      </c>
      <c r="I31">
        <v>3</v>
      </c>
      <c r="J31" s="9" t="s">
        <v>191</v>
      </c>
      <c r="K31" s="3">
        <v>43374</v>
      </c>
      <c r="L31" s="14">
        <v>43465</v>
      </c>
      <c r="M31" s="2" t="s">
        <v>153</v>
      </c>
      <c r="N31" s="11">
        <v>12000</v>
      </c>
      <c r="O31" s="11">
        <v>36000</v>
      </c>
      <c r="Q31" s="5" t="s">
        <v>149</v>
      </c>
      <c r="R31" s="2" t="s">
        <v>63</v>
      </c>
      <c r="S31" s="3">
        <v>43490</v>
      </c>
      <c r="T31" s="3">
        <v>43493</v>
      </c>
      <c r="U31" s="8" t="s">
        <v>150</v>
      </c>
    </row>
    <row r="32" spans="1:21" x14ac:dyDescent="0.25">
      <c r="A32" s="2">
        <v>2018</v>
      </c>
      <c r="B32" s="3">
        <v>43374</v>
      </c>
      <c r="C32" s="3">
        <v>43465</v>
      </c>
      <c r="D32" t="s">
        <v>59</v>
      </c>
      <c r="E32" s="16" t="s">
        <v>193</v>
      </c>
      <c r="F32" t="s">
        <v>111</v>
      </c>
      <c r="G32" t="s">
        <v>78</v>
      </c>
      <c r="H32" t="s">
        <v>112</v>
      </c>
      <c r="I32">
        <v>4</v>
      </c>
      <c r="J32" s="9" t="s">
        <v>162</v>
      </c>
      <c r="K32" s="3">
        <v>43374</v>
      </c>
      <c r="L32" s="14">
        <v>43465</v>
      </c>
      <c r="M32" t="s">
        <v>144</v>
      </c>
      <c r="N32" s="11">
        <v>15000</v>
      </c>
      <c r="O32" s="11">
        <v>45000</v>
      </c>
      <c r="Q32" s="5" t="s">
        <v>149</v>
      </c>
      <c r="R32" s="2" t="s">
        <v>63</v>
      </c>
      <c r="S32" s="3">
        <v>43490</v>
      </c>
      <c r="T32" s="3">
        <v>43493</v>
      </c>
      <c r="U32" s="8" t="s">
        <v>150</v>
      </c>
    </row>
    <row r="33" spans="1:21" x14ac:dyDescent="0.25">
      <c r="A33" s="2">
        <v>2018</v>
      </c>
      <c r="B33" s="3">
        <v>43374</v>
      </c>
      <c r="C33" s="3">
        <v>43465</v>
      </c>
      <c r="D33" t="s">
        <v>59</v>
      </c>
      <c r="E33" s="16" t="s">
        <v>193</v>
      </c>
      <c r="F33" t="s">
        <v>113</v>
      </c>
      <c r="G33" t="s">
        <v>94</v>
      </c>
      <c r="H33" t="s">
        <v>84</v>
      </c>
      <c r="I33">
        <v>3</v>
      </c>
      <c r="J33" s="9" t="s">
        <v>168</v>
      </c>
      <c r="K33" s="3">
        <v>43374</v>
      </c>
      <c r="L33" s="14">
        <v>43465</v>
      </c>
      <c r="M33" t="s">
        <v>145</v>
      </c>
      <c r="N33" s="11">
        <v>10000</v>
      </c>
      <c r="O33" s="11">
        <v>30000</v>
      </c>
      <c r="Q33" s="5" t="s">
        <v>149</v>
      </c>
      <c r="R33" s="2" t="s">
        <v>63</v>
      </c>
      <c r="S33" s="3">
        <v>43490</v>
      </c>
      <c r="T33" s="3">
        <v>43493</v>
      </c>
      <c r="U33" s="8" t="s">
        <v>150</v>
      </c>
    </row>
    <row r="34" spans="1:21" x14ac:dyDescent="0.25">
      <c r="A34" s="2">
        <v>2018</v>
      </c>
      <c r="B34" s="3">
        <v>43374</v>
      </c>
      <c r="C34" s="3">
        <v>43465</v>
      </c>
      <c r="D34" t="s">
        <v>59</v>
      </c>
      <c r="E34" s="16" t="s">
        <v>193</v>
      </c>
      <c r="F34" t="s">
        <v>114</v>
      </c>
      <c r="G34" t="s">
        <v>115</v>
      </c>
      <c r="H34" t="s">
        <v>116</v>
      </c>
      <c r="I34">
        <v>4</v>
      </c>
      <c r="J34" s="9" t="s">
        <v>161</v>
      </c>
      <c r="K34" s="3">
        <v>43374</v>
      </c>
      <c r="L34" s="14">
        <v>43465</v>
      </c>
      <c r="M34" t="s">
        <v>146</v>
      </c>
      <c r="N34" s="11">
        <v>15000</v>
      </c>
      <c r="O34" s="11">
        <v>45000</v>
      </c>
      <c r="Q34" s="5" t="s">
        <v>149</v>
      </c>
      <c r="R34" s="2" t="s">
        <v>63</v>
      </c>
      <c r="S34" s="3">
        <v>43490</v>
      </c>
      <c r="T34" s="3">
        <v>43493</v>
      </c>
      <c r="U34" s="8" t="s">
        <v>150</v>
      </c>
    </row>
    <row r="35" spans="1:21" x14ac:dyDescent="0.25">
      <c r="A35" s="2">
        <v>2018</v>
      </c>
      <c r="B35" s="3">
        <v>43374</v>
      </c>
      <c r="C35" s="3">
        <v>43465</v>
      </c>
      <c r="D35" t="s">
        <v>59</v>
      </c>
      <c r="E35" s="16" t="s">
        <v>193</v>
      </c>
      <c r="F35" t="s">
        <v>117</v>
      </c>
      <c r="G35" t="s">
        <v>118</v>
      </c>
      <c r="H35" t="s">
        <v>119</v>
      </c>
      <c r="I35">
        <v>4</v>
      </c>
      <c r="J35" s="9" t="s">
        <v>172</v>
      </c>
      <c r="K35" s="3">
        <v>43374</v>
      </c>
      <c r="L35" s="14">
        <v>43465</v>
      </c>
      <c r="M35" t="s">
        <v>147</v>
      </c>
      <c r="N35" s="11">
        <v>8000</v>
      </c>
      <c r="O35" s="11">
        <v>24000</v>
      </c>
      <c r="Q35" s="5" t="s">
        <v>149</v>
      </c>
      <c r="R35" s="2" t="s">
        <v>63</v>
      </c>
      <c r="S35" s="3">
        <v>43490</v>
      </c>
      <c r="T35" s="3">
        <v>43493</v>
      </c>
      <c r="U35" s="8" t="s">
        <v>150</v>
      </c>
    </row>
    <row r="36" spans="1:21" x14ac:dyDescent="0.25">
      <c r="A36" s="2">
        <v>2018</v>
      </c>
      <c r="B36" s="3">
        <v>43374</v>
      </c>
      <c r="C36" s="3">
        <v>43465</v>
      </c>
      <c r="D36" t="s">
        <v>59</v>
      </c>
      <c r="E36" s="16" t="s">
        <v>193</v>
      </c>
      <c r="F36" t="s">
        <v>120</v>
      </c>
      <c r="G36" t="s">
        <v>121</v>
      </c>
      <c r="H36" t="s">
        <v>122</v>
      </c>
      <c r="I36">
        <v>4</v>
      </c>
      <c r="J36" s="9" t="s">
        <v>178</v>
      </c>
      <c r="K36" s="3">
        <v>43374</v>
      </c>
      <c r="L36" s="14">
        <v>43465</v>
      </c>
      <c r="M36" t="s">
        <v>154</v>
      </c>
      <c r="N36" s="11">
        <v>15000</v>
      </c>
      <c r="O36" s="11">
        <v>45000</v>
      </c>
      <c r="Q36" s="5" t="s">
        <v>149</v>
      </c>
      <c r="R36" s="2" t="s">
        <v>63</v>
      </c>
      <c r="S36" s="3">
        <v>43490</v>
      </c>
      <c r="T36" s="3">
        <v>43493</v>
      </c>
      <c r="U36" s="8" t="s">
        <v>150</v>
      </c>
    </row>
    <row r="37" spans="1:21" x14ac:dyDescent="0.25">
      <c r="A37">
        <v>2018</v>
      </c>
      <c r="B37" s="3">
        <v>43374</v>
      </c>
      <c r="C37" s="3">
        <v>43465</v>
      </c>
      <c r="D37" t="s">
        <v>59</v>
      </c>
      <c r="E37" s="16" t="s">
        <v>193</v>
      </c>
      <c r="F37" t="s">
        <v>123</v>
      </c>
      <c r="G37" t="s">
        <v>124</v>
      </c>
      <c r="H37" t="s">
        <v>125</v>
      </c>
      <c r="I37">
        <v>4</v>
      </c>
      <c r="J37" s="9" t="s">
        <v>167</v>
      </c>
      <c r="K37" s="3">
        <v>43374</v>
      </c>
      <c r="L37" s="14">
        <v>43465</v>
      </c>
      <c r="M37" t="s">
        <v>148</v>
      </c>
      <c r="N37" s="11">
        <v>10000</v>
      </c>
      <c r="O37" s="11">
        <v>30000</v>
      </c>
      <c r="Q37" s="5" t="s">
        <v>149</v>
      </c>
      <c r="R37" s="2" t="s">
        <v>63</v>
      </c>
      <c r="S37" s="3">
        <v>43490</v>
      </c>
      <c r="T37" s="3">
        <v>43493</v>
      </c>
      <c r="U37" s="8" t="s">
        <v>150</v>
      </c>
    </row>
    <row r="38" spans="1:21" x14ac:dyDescent="0.25">
      <c r="A38" s="2">
        <v>2018</v>
      </c>
      <c r="B38" s="3">
        <v>43374</v>
      </c>
      <c r="C38" s="3">
        <v>43465</v>
      </c>
      <c r="D38" t="s">
        <v>59</v>
      </c>
      <c r="E38" s="16" t="s">
        <v>193</v>
      </c>
      <c r="F38" t="s">
        <v>126</v>
      </c>
      <c r="G38" t="s">
        <v>127</v>
      </c>
      <c r="H38" t="s">
        <v>128</v>
      </c>
      <c r="I38">
        <v>3</v>
      </c>
      <c r="J38" s="9" t="s">
        <v>175</v>
      </c>
      <c r="K38" s="3">
        <v>43374</v>
      </c>
      <c r="L38" s="14">
        <v>43465</v>
      </c>
      <c r="M38" s="2" t="s">
        <v>135</v>
      </c>
      <c r="N38" s="11">
        <v>8000</v>
      </c>
      <c r="O38" s="11">
        <v>24000</v>
      </c>
      <c r="Q38" s="5" t="s">
        <v>149</v>
      </c>
      <c r="R38" s="2" t="s">
        <v>63</v>
      </c>
      <c r="S38" s="3">
        <v>43490</v>
      </c>
      <c r="T38" s="3">
        <v>43493</v>
      </c>
      <c r="U38" s="8" t="s">
        <v>150</v>
      </c>
    </row>
    <row r="39" spans="1:21" x14ac:dyDescent="0.25">
      <c r="A39" s="15">
        <v>2018</v>
      </c>
      <c r="B39" s="3">
        <v>43374</v>
      </c>
      <c r="C39" s="3">
        <v>43465</v>
      </c>
      <c r="D39" s="15" t="s">
        <v>59</v>
      </c>
      <c r="E39" s="16" t="s">
        <v>193</v>
      </c>
      <c r="F39" t="s">
        <v>155</v>
      </c>
      <c r="G39" t="s">
        <v>156</v>
      </c>
      <c r="H39" t="s">
        <v>157</v>
      </c>
      <c r="I39">
        <v>1</v>
      </c>
      <c r="J39" s="9" t="s">
        <v>180</v>
      </c>
      <c r="K39" s="3">
        <v>43101</v>
      </c>
      <c r="L39" s="3">
        <v>43281</v>
      </c>
      <c r="M39" t="s">
        <v>158</v>
      </c>
      <c r="N39" s="11">
        <v>6000</v>
      </c>
      <c r="O39" s="11">
        <v>36000</v>
      </c>
      <c r="Q39" s="5" t="s">
        <v>149</v>
      </c>
      <c r="R39" s="15" t="s">
        <v>63</v>
      </c>
      <c r="S39" s="3">
        <v>43490</v>
      </c>
      <c r="T39" s="3">
        <v>43493</v>
      </c>
      <c r="U39" s="15" t="s">
        <v>192</v>
      </c>
    </row>
    <row r="40" spans="1:21" x14ac:dyDescent="0.25">
      <c r="A40" s="15">
        <v>2018</v>
      </c>
      <c r="B40" s="3">
        <v>43374</v>
      </c>
      <c r="C40" s="3">
        <v>43465</v>
      </c>
      <c r="D40" s="15" t="s">
        <v>59</v>
      </c>
      <c r="E40" s="16" t="s">
        <v>193</v>
      </c>
      <c r="F40" s="15" t="s">
        <v>155</v>
      </c>
      <c r="G40" s="15" t="s">
        <v>156</v>
      </c>
      <c r="H40" s="15" t="s">
        <v>157</v>
      </c>
      <c r="I40">
        <v>2</v>
      </c>
      <c r="J40" s="9" t="s">
        <v>181</v>
      </c>
      <c r="K40" s="3">
        <v>43282</v>
      </c>
      <c r="L40" s="3">
        <v>43465</v>
      </c>
      <c r="M40" s="15" t="s">
        <v>158</v>
      </c>
      <c r="N40" s="11">
        <v>6000</v>
      </c>
      <c r="O40" s="11">
        <v>36000</v>
      </c>
      <c r="Q40" s="5" t="s">
        <v>149</v>
      </c>
      <c r="R40" s="15" t="s">
        <v>63</v>
      </c>
      <c r="S40" s="3">
        <v>43490</v>
      </c>
      <c r="T40" s="3">
        <v>43493</v>
      </c>
      <c r="U40" s="15" t="s">
        <v>192</v>
      </c>
    </row>
  </sheetData>
  <mergeCells count="7">
    <mergeCell ref="A6:U6"/>
    <mergeCell ref="A2:C2"/>
    <mergeCell ref="D2:F2"/>
    <mergeCell ref="G2:I2"/>
    <mergeCell ref="A3:C3"/>
    <mergeCell ref="D3:F3"/>
    <mergeCell ref="G3:I3"/>
  </mergeCells>
  <dataValidations count="1">
    <dataValidation type="list" allowBlank="1" showErrorMessage="1" sqref="D8:D190">
      <formula1>Hidden_13</formula1>
    </dataValidation>
  </dataValidations>
  <hyperlinks>
    <hyperlink ref="Q8" r:id="rId1"/>
    <hyperlink ref="J11" r:id="rId2"/>
    <hyperlink ref="J13" r:id="rId3"/>
    <hyperlink ref="J34" r:id="rId4"/>
    <hyperlink ref="J32" r:id="rId5"/>
    <hyperlink ref="J24" r:id="rId6"/>
    <hyperlink ref="J23" r:id="rId7"/>
    <hyperlink ref="J12" r:id="rId8"/>
    <hyperlink ref="J27" r:id="rId9"/>
    <hyperlink ref="J37" r:id="rId10"/>
    <hyperlink ref="J33" r:id="rId11"/>
    <hyperlink ref="J19" r:id="rId12"/>
    <hyperlink ref="J20" r:id="rId13"/>
    <hyperlink ref="J14" r:id="rId14"/>
    <hyperlink ref="J35" r:id="rId15"/>
    <hyperlink ref="J22" r:id="rId16"/>
    <hyperlink ref="J30" r:id="rId17"/>
    <hyperlink ref="J38" r:id="rId18"/>
    <hyperlink ref="J25" r:id="rId19"/>
    <hyperlink ref="J26" r:id="rId20"/>
    <hyperlink ref="J36" r:id="rId21"/>
    <hyperlink ref="J15" r:id="rId22"/>
    <hyperlink ref="J39" r:id="rId23"/>
    <hyperlink ref="J40" r:id="rId24"/>
    <hyperlink ref="J29" r:id="rId25"/>
    <hyperlink ref="J8" r:id="rId26"/>
    <hyperlink ref="J28" r:id="rId27"/>
    <hyperlink ref="J21" r:id="rId28"/>
    <hyperlink ref="J17" r:id="rId29"/>
    <hyperlink ref="J18" r:id="rId30"/>
    <hyperlink ref="J16" r:id="rId31"/>
    <hyperlink ref="J9" r:id="rId32"/>
    <hyperlink ref="J10" r:id="rId33"/>
    <hyperlink ref="J31" r:id="rId34"/>
  </hyperlinks>
  <pageMargins left="0.7" right="0.7" top="0.75" bottom="0.75" header="0.3" footer="0.3"/>
  <pageSetup orientation="portrait" horizontalDpi="0" verticalDpi="0" r:id="rId3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58</v>
      </c>
    </row>
    <row r="2" spans="1:1" x14ac:dyDescent="0.25">
      <c r="A2"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FARMACIA P.B.P</cp:lastModifiedBy>
  <dcterms:created xsi:type="dcterms:W3CDTF">2018-07-05T18:38:02Z</dcterms:created>
  <dcterms:modified xsi:type="dcterms:W3CDTF">2019-01-28T18:44:50Z</dcterms:modified>
</cp:coreProperties>
</file>